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antasy Football\Web Site Files\"/>
    </mc:Choice>
  </mc:AlternateContent>
  <xr:revisionPtr revIDLastSave="0" documentId="8_{7D85402D-D32F-4C9C-8F6F-277C11178A0F}" xr6:coauthVersionLast="47" xr6:coauthVersionMax="47" xr10:uidLastSave="{00000000-0000-0000-0000-000000000000}"/>
  <bookViews>
    <workbookView xWindow="-120" yWindow="-120" windowWidth="29040" windowHeight="15720" xr2:uid="{7442BBEA-FBA0-45BE-A005-0BFB879F97B6}"/>
  </bookViews>
  <sheets>
    <sheet name="Total Player List" sheetId="1" r:id="rId1"/>
  </sheets>
  <externalReferences>
    <externalReference r:id="rId2"/>
  </externalReferences>
  <definedNames>
    <definedName name="_xlnm._FilterDatabase" localSheetId="0" hidden="1">'Total Player List'!$A$19:$D$484</definedName>
    <definedName name="_Pos1">[1]Info!$B$4</definedName>
    <definedName name="_Pos2">[1]Info!$B$5</definedName>
    <definedName name="_Pos3">[1]Info!$B$6</definedName>
    <definedName name="_Pos4">[1]Info!$B$7</definedName>
    <definedName name="Cup_Dates">#REF!</definedName>
    <definedName name="CupWinner">#REF!</definedName>
    <definedName name="Date">[1]Info!$D$2</definedName>
    <definedName name="Div_Lookup">[1]CheckList!$M$4:$N$98</definedName>
    <definedName name="Final">#REF!</definedName>
    <definedName name="FinalReplay1">#REF!</definedName>
    <definedName name="FinalReplay2">#REF!</definedName>
    <definedName name="Fund">[1]Info!$Q$65</definedName>
    <definedName name="Goals1">[1]Info!$C$54</definedName>
    <definedName name="Goals10">[1]Info!$C$63</definedName>
    <definedName name="Goals2">[1]Info!$C$55</definedName>
    <definedName name="Goals3">[1]Info!$C$56</definedName>
    <definedName name="Goals4">[1]Info!$C$57</definedName>
    <definedName name="Goals5">[1]Info!$C$58</definedName>
    <definedName name="Goals6">[1]Info!$C$59</definedName>
    <definedName name="Goals7">[1]Info!$C$60</definedName>
    <definedName name="Goals8">[1]Info!$C$61</definedName>
    <definedName name="Goals9">[1]Info!$C$62</definedName>
    <definedName name="Initials1">'[1]Team List'!$E$25</definedName>
    <definedName name="Initials10">'[1]Team List'!$E$34</definedName>
    <definedName name="Initials11">'[1]Team List'!$E$35</definedName>
    <definedName name="Initials12">'[1]Team List'!$E$36</definedName>
    <definedName name="Initials13">'[1]Team List'!$E$37</definedName>
    <definedName name="Initials14">'[1]Team List'!$E$38</definedName>
    <definedName name="Initials15">'[1]Team List'!$E$39</definedName>
    <definedName name="Initials16">'[1]Team List'!$E$40</definedName>
    <definedName name="Initials2">'[1]Team List'!$E$26</definedName>
    <definedName name="Initials3">'[1]Team List'!$E$27</definedName>
    <definedName name="Initials4">'[1]Team List'!$E$28</definedName>
    <definedName name="Initials5">'[1]Team List'!$E$29</definedName>
    <definedName name="Initials6">'[1]Team List'!$E$30</definedName>
    <definedName name="Initials7">'[1]Team List'!$E$31</definedName>
    <definedName name="Initials8">'[1]Team List'!$E$32</definedName>
    <definedName name="Initials9">'[1]Team List'!$E$33</definedName>
    <definedName name="InitialsLookup">'[1]Team List'!$B$2:$C$17</definedName>
    <definedName name="MgrPd1">[1]Info!$R$49</definedName>
    <definedName name="MgrPd10">[1]Info!$R$58</definedName>
    <definedName name="MgrPd11">[1]Info!$R$59</definedName>
    <definedName name="MgrPd12">[1]Info!$R$60</definedName>
    <definedName name="MgrPd13">[1]Info!$R$61</definedName>
    <definedName name="MgrPd14">[1]Info!$R$62</definedName>
    <definedName name="MgrPd15">[1]Info!$R$63</definedName>
    <definedName name="MgrPd16">[1]Info!$R$64</definedName>
    <definedName name="MgrPd2">[1]Info!$R$50</definedName>
    <definedName name="MgrPd3">[1]Info!$R$51</definedName>
    <definedName name="MgrPd4">[1]Info!$R$52</definedName>
    <definedName name="MgrPd5">[1]Info!$R$53</definedName>
    <definedName name="MgrPd6">[1]Info!$R$54</definedName>
    <definedName name="MgrPd7">[1]Info!$R$55</definedName>
    <definedName name="MgrPd8">[1]Info!$R$56</definedName>
    <definedName name="MgrPd9">[1]Info!$R$57</definedName>
    <definedName name="MgrTot1">[1]Info!$Q$49</definedName>
    <definedName name="MgrTot10">[1]Info!$Q$58</definedName>
    <definedName name="MgrTot11">[1]Info!$Q$59</definedName>
    <definedName name="MgrTot12">[1]Info!$Q$60</definedName>
    <definedName name="MgrTot13">[1]Info!$Q$61</definedName>
    <definedName name="MgrTot14">[1]Info!$Q$62</definedName>
    <definedName name="MgrTot15">[1]Info!$Q$63</definedName>
    <definedName name="MgrTot16">[1]Info!$Q$64</definedName>
    <definedName name="MgrTot2">[1]Info!$Q$50</definedName>
    <definedName name="MgrTot3">[1]Info!$Q$51</definedName>
    <definedName name="MgrTot4">[1]Info!$Q$52</definedName>
    <definedName name="MgrTot5">[1]Info!$Q$53</definedName>
    <definedName name="MgrTot6">[1]Info!$Q$54</definedName>
    <definedName name="MgrTot7">[1]Info!$Q$55</definedName>
    <definedName name="MgrTot8">[1]Info!$Q$56</definedName>
    <definedName name="MgrTot9">[1]Info!$Q$57</definedName>
    <definedName name="Period_Number">#REF!</definedName>
    <definedName name="Pos2ndLast">[1]Info!$B$13</definedName>
    <definedName name="Pos3rdLast">[1]Info!$B$9</definedName>
    <definedName name="PosLast">[1]Info!$B$14</definedName>
    <definedName name="_xlnm.Print_Area" localSheetId="0">'Total Player List'!$A$19:$D$216</definedName>
    <definedName name="_xlnm.Print_Titles" localSheetId="0">'Total Player List'!$19:$19</definedName>
    <definedName name="Round1FirstLeg">#REF!</definedName>
    <definedName name="Round1Replay1">#REF!</definedName>
    <definedName name="Round1Replay2">#REF!</definedName>
    <definedName name="Round1SecondLeg">#REF!</definedName>
    <definedName name="Round2FirstLeg">#REF!</definedName>
    <definedName name="Round2Replay1">#REF!</definedName>
    <definedName name="Round2Replay2">#REF!</definedName>
    <definedName name="Round2SecondLeg">#REF!</definedName>
    <definedName name="RunnerUp">#REF!</definedName>
    <definedName name="Scorer10">[1]Info!$D$63</definedName>
    <definedName name="Scorer2">[1]Info!$D$55</definedName>
    <definedName name="Scorer3">[1]Info!$D$56</definedName>
    <definedName name="Scorer4">[1]Info!$D$57</definedName>
    <definedName name="Scorer5">[1]Info!$D$58</definedName>
    <definedName name="Scorer6">[1]Info!$D$59</definedName>
    <definedName name="Scorer7">[1]Info!$D$60</definedName>
    <definedName name="Scorer8">[1]Info!$D$61</definedName>
    <definedName name="Scorer9">[1]Info!$D$62</definedName>
    <definedName name="Scorers">[1]Info!$B$54</definedName>
    <definedName name="SemiFinalFirstLeg">#REF!</definedName>
    <definedName name="SemiFinalReplay1">#REF!</definedName>
    <definedName name="SemiFinalReplay2">#REF!</definedName>
    <definedName name="SemiFinalSecondLeg">#REF!</definedName>
    <definedName name="Team10Outcome">[1]Squads!$F$595:$AF$595</definedName>
    <definedName name="Team10Result">[1]Squads!$F$593:$AF$595</definedName>
    <definedName name="Team10Scores">[1]Squads!$E$594</definedName>
    <definedName name="Team11Outcome">[1]Squads!$F$660:$AF$660</definedName>
    <definedName name="Team11Result">[1]Squads!$F$658:$AF$660</definedName>
    <definedName name="Team11Scores">[1]Squads!$E$659</definedName>
    <definedName name="Team13Outcome">[1]Squads!#REF!</definedName>
    <definedName name="Team13Result">[1]Squads!#REF!</definedName>
    <definedName name="Team13Scores">[1]Squads!#REF!</definedName>
    <definedName name="Team1Outcome">[1]Squads!$F$6:$AF$6</definedName>
    <definedName name="Team1Result">[1]Squads!$F$4:$AF$6</definedName>
    <definedName name="Team1Scores">[1]Squads!$E$5</definedName>
    <definedName name="Team2Outcome">[1]Squads!$F$71:$AF$71</definedName>
    <definedName name="Team2Result">[1]Squads!$F$69:$AF$71</definedName>
    <definedName name="Team2Scores">[1]Squads!$E$70</definedName>
    <definedName name="Team3Outcome">[1]Squads!$F$136:$AF$136</definedName>
    <definedName name="Team3Result">[1]Squads!$F$134:$AF$136</definedName>
    <definedName name="Team3Scores">[1]Squads!$E$135</definedName>
    <definedName name="Team4Outcome">[1]Squads!$F$201:$AF$201</definedName>
    <definedName name="Team4Result">[1]Squads!$F$199:$AF$201</definedName>
    <definedName name="Team4Scores">[1]Squads!$E$200</definedName>
    <definedName name="Team5Outcome">[1]Squads!$F$266:$AF$266</definedName>
    <definedName name="Team5Result">[1]Squads!$F$264:$AF$266</definedName>
    <definedName name="Team5Scores">[1]Squads!$E$265</definedName>
    <definedName name="Team6Outcome">[1]Squads!$F$331:$AF$331</definedName>
    <definedName name="Team6Result">[1]Squads!$F$329:$AF$331</definedName>
    <definedName name="Team6Scores">[1]Squads!$E$330</definedName>
    <definedName name="Team7Outcome">[1]Squads!$F$396:$AF$396</definedName>
    <definedName name="Team7Result">[1]Squads!$F$394:$AF$396</definedName>
    <definedName name="Team7Scores">[1]Squads!$E$395</definedName>
    <definedName name="Team8Outcome">[1]Squads!$F$461:$AF$461</definedName>
    <definedName name="Team8Result">[1]Squads!$F$459:$AF$461</definedName>
    <definedName name="Team8Scores">[1]Squads!$E$460</definedName>
    <definedName name="Team9Outcome">[1]Squads!$F$530:$AF$530</definedName>
    <definedName name="Team9Result">[1]Squads!$F$528:$AF$530</definedName>
    <definedName name="Team9Scores">[1]Squads!$E$529</definedName>
    <definedName name="TeamDef12">[1]Squads!#REF!</definedName>
    <definedName name="TeamDef13">[1]Squads!#REF!</definedName>
    <definedName name="TeamGK12">[1]Squads!#REF!</definedName>
    <definedName name="TeamGK13">[1]Squads!#REF!</definedName>
    <definedName name="TeamList">'[1]Team List'!$B$2:$E$17</definedName>
    <definedName name="TeamMgr1">'[1]Team List'!$B$25</definedName>
    <definedName name="TeamMgr10">'[1]Team List'!$B$34</definedName>
    <definedName name="TeamMgr11">'[1]Team List'!$B$35</definedName>
    <definedName name="TeamMgr12">'[1]Team List'!$B$36</definedName>
    <definedName name="TeamMgr13">'[1]Team List'!$B$37</definedName>
    <definedName name="TeamMgr14">'[1]Team List'!$B$38</definedName>
    <definedName name="TeamMgr15">'[1]Team List'!$B$39</definedName>
    <definedName name="TeamMgr16">'[1]Team List'!$B$40</definedName>
    <definedName name="TeamMgr2">'[1]Team List'!$B$26</definedName>
    <definedName name="TeamMgr3">'[1]Team List'!$B$27</definedName>
    <definedName name="TeamMgr4">'[1]Team List'!$B$28</definedName>
    <definedName name="TeamMgr5">'[1]Team List'!$B$29</definedName>
    <definedName name="TeamMgr6">'[1]Team List'!$B$30</definedName>
    <definedName name="TeamMgr7">'[1]Team List'!$B$31</definedName>
    <definedName name="TeamMgr8">'[1]Team List'!$B$32</definedName>
    <definedName name="TeamMgr9">'[1]Team List'!$B$33</definedName>
    <definedName name="TeamMid12">[1]Squads!#REF!</definedName>
    <definedName name="TeamMid13">[1]Squads!#REF!</definedName>
    <definedName name="TeamName1">'[1]Team List'!$F$25</definedName>
    <definedName name="TeamName10">'[1]Team List'!$F$34</definedName>
    <definedName name="TeamName11">'[1]Team List'!$F$35</definedName>
    <definedName name="TeamName13">'[1]Team List'!$F$37</definedName>
    <definedName name="TeamName14">'[1]Team List'!$F$38</definedName>
    <definedName name="TeamName15">'[1]Team List'!$F$39</definedName>
    <definedName name="TeamName16">'[1]Team List'!$F$40</definedName>
    <definedName name="TeamName2">'[1]Team List'!$F$26</definedName>
    <definedName name="TeamName3">'[1]Team List'!$F$27</definedName>
    <definedName name="TeamName4">'[1]Team List'!$F$28</definedName>
    <definedName name="TeamName5">'[1]Team List'!$F$29</definedName>
    <definedName name="TeamName6">'[1]Team List'!$F$30</definedName>
    <definedName name="TeamName7">'[1]Team List'!$F$31</definedName>
    <definedName name="TeamName8">'[1]Team List'!$F$32</definedName>
    <definedName name="TeamName9">'[1]Team List'!$F$33</definedName>
    <definedName name="TeamNameList">'[1]Team List'!$S$25:$S$40</definedName>
    <definedName name="TeamStr12">[1]Squads!#REF!</definedName>
    <definedName name="TeamStr13">[1]Squads!#REF!</definedName>
    <definedName name="TopScorer">[1]Info!$D$54</definedName>
    <definedName name="TotalListSort">'Total Player List'!$A$20:$D$367</definedName>
    <definedName name="TotalNoTeams">'[1]Team List'!$S$25:$S$40</definedName>
    <definedName name="TotalSentoff">[1]Info!$P$65</definedName>
    <definedName name="WeekNo">[1]Info!$E$4</definedName>
    <definedName name="WinnerMatch1">#REF!</definedName>
    <definedName name="WinnerMatch2">#REF!</definedName>
    <definedName name="WinnerMatch3">#REF!</definedName>
    <definedName name="WinnerMatch4">#REF!</definedName>
    <definedName name="WinnerMatch5">#REF!</definedName>
    <definedName name="WinnerMatch6">#REF!</definedName>
    <definedName name="WinnerMatch7">#REF!</definedName>
    <definedName name="WinnerMatch8">#REF!</definedName>
    <definedName name="WinnerMatchA">#REF!</definedName>
    <definedName name="WinnerMatchB">#REF!</definedName>
    <definedName name="WinnerMatchC">#REF!</definedName>
    <definedName name="WinnerMatchD">#REF!</definedName>
    <definedName name="WinnerMatchE">#REF!</definedName>
    <definedName name="WinnerMatchF">#REF!</definedName>
    <definedName name="Year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Paolo Zottola</author>
  </authors>
  <commentList>
    <comment ref="C158" authorId="0" shapeId="0" xr:uid="{498F9DE8-BFD3-4ABF-AACC-60B5EE7F3B34}">
      <text>
        <r>
          <rPr>
            <b/>
            <sz val="9"/>
            <color indexed="81"/>
            <rFont val="Tahoma"/>
            <family val="2"/>
          </rPr>
          <t>11-JAN-24
PREV CARLISLE</t>
        </r>
      </text>
    </comment>
  </commentList>
</comments>
</file>

<file path=xl/sharedStrings.xml><?xml version="1.0" encoding="utf-8"?>
<sst xmlns="http://schemas.openxmlformats.org/spreadsheetml/2006/main" count="1014" uniqueCount="348">
  <si>
    <t>Sold</t>
  </si>
  <si>
    <t xml:space="preserve"> </t>
  </si>
  <si>
    <t>No.of players</t>
  </si>
  <si>
    <t>D</t>
  </si>
  <si>
    <t>M</t>
  </si>
  <si>
    <t>S</t>
  </si>
  <si>
    <t>Mgr</t>
  </si>
  <si>
    <t>Player</t>
  </si>
  <si>
    <t>Team</t>
  </si>
  <si>
    <t>Pos</t>
  </si>
  <si>
    <t>JH</t>
  </si>
  <si>
    <t>AARONSON, B</t>
  </si>
  <si>
    <t>LEEDS</t>
  </si>
  <si>
    <t>RZ</t>
  </si>
  <si>
    <t>AASGAARD, T</t>
  </si>
  <si>
    <t>WIGAN</t>
  </si>
  <si>
    <t>MH</t>
  </si>
  <si>
    <t>ADDAI, C</t>
  </si>
  <si>
    <t>STOCKPORT</t>
  </si>
  <si>
    <t xml:space="preserve"> G</t>
  </si>
  <si>
    <t>IL</t>
  </si>
  <si>
    <t>AKINS, L</t>
  </si>
  <si>
    <t>MANSFIELD</t>
  </si>
  <si>
    <t>WH</t>
  </si>
  <si>
    <t>ALEXANDER-ARNOLD, T</t>
  </si>
  <si>
    <t>LIVERPOOL</t>
  </si>
  <si>
    <t>ALLEN, T</t>
  </si>
  <si>
    <t>WALSALL</t>
  </si>
  <si>
    <t>ALLSOP, R</t>
  </si>
  <si>
    <t>BIRMINGHAM</t>
  </si>
  <si>
    <t>GD</t>
  </si>
  <si>
    <t>APTER, R</t>
  </si>
  <si>
    <t>BLACKPOOL</t>
  </si>
  <si>
    <t>ARBLASTER, O</t>
  </si>
  <si>
    <t>SHEFF U</t>
  </si>
  <si>
    <t>CT</t>
  </si>
  <si>
    <t>AZAZ, F</t>
  </si>
  <si>
    <t>MIDDLESBRO</t>
  </si>
  <si>
    <t>BAKARE, I</t>
  </si>
  <si>
    <t>CHELTENHAM</t>
  </si>
  <si>
    <t>DK</t>
  </si>
  <si>
    <t>BAKER, M</t>
  </si>
  <si>
    <t>NEWPORT</t>
  </si>
  <si>
    <t>BARNETT, R</t>
  </si>
  <si>
    <t>WREXHAM</t>
  </si>
  <si>
    <t>GH</t>
  </si>
  <si>
    <t>BARRY, L</t>
  </si>
  <si>
    <t>A VILLA</t>
  </si>
  <si>
    <t>BASS, A</t>
  </si>
  <si>
    <t>NOTTS CO</t>
  </si>
  <si>
    <t>BAYLISS, T</t>
  </si>
  <si>
    <t>LINCOLN</t>
  </si>
  <si>
    <t>BECKER, A</t>
  </si>
  <si>
    <t>BERRY, J</t>
  </si>
  <si>
    <t>CHESTERFIELD</t>
  </si>
  <si>
    <t>BODIN, B</t>
  </si>
  <si>
    <t>BURTON</t>
  </si>
  <si>
    <t>BOWEN, J</t>
  </si>
  <si>
    <t>WEST HAM</t>
  </si>
  <si>
    <t>BRANNAGAN, C</t>
  </si>
  <si>
    <t>OXFORD</t>
  </si>
  <si>
    <t>BRERTON-DIAZ, B</t>
  </si>
  <si>
    <t>BROWNHILL, J</t>
  </si>
  <si>
    <t>BURNLEY</t>
  </si>
  <si>
    <t>BUGIEL, O</t>
  </si>
  <si>
    <t>WIMBLEDON</t>
  </si>
  <si>
    <t>BYRNE, N</t>
  </si>
  <si>
    <t>BRADFORD</t>
  </si>
  <si>
    <t>PZ</t>
  </si>
  <si>
    <t>CANNON, T</t>
  </si>
  <si>
    <t>LEICESTER</t>
  </si>
  <si>
    <t>CHARLES, D</t>
  </si>
  <si>
    <t>BOLTON</t>
  </si>
  <si>
    <t>CHEEK, M</t>
  </si>
  <si>
    <t>BROMLEY</t>
  </si>
  <si>
    <t>CHISLETT, E</t>
  </si>
  <si>
    <t>PORT VALE</t>
  </si>
  <si>
    <t>CLARKE, J</t>
  </si>
  <si>
    <t>GILLINGHAM</t>
  </si>
  <si>
    <t>CLARKE, M</t>
  </si>
  <si>
    <t>CLARKE-HARRIS, J</t>
  </si>
  <si>
    <t>ROTHERHAM</t>
  </si>
  <si>
    <t>CLEWORTH, M</t>
  </si>
  <si>
    <t>CONWAY, T</t>
  </si>
  <si>
    <t>COOK, A</t>
  </si>
  <si>
    <t>COOPER, M</t>
  </si>
  <si>
    <t>STEVENAGE</t>
  </si>
  <si>
    <t>COSGROVE, S</t>
  </si>
  <si>
    <t>BARNSLEY</t>
  </si>
  <si>
    <t>COUGHLAN, R</t>
  </si>
  <si>
    <t>FLEETWOOD</t>
  </si>
  <si>
    <t>CROWLEY, D</t>
  </si>
  <si>
    <t>DAVIES, B</t>
  </si>
  <si>
    <t>RM</t>
  </si>
  <si>
    <t>DAVIES, J</t>
  </si>
  <si>
    <t>GRIMSBY</t>
  </si>
  <si>
    <t>DE BRUYNE, K</t>
  </si>
  <si>
    <t>MAN C</t>
  </si>
  <si>
    <t>DEMETRIOU, M</t>
  </si>
  <si>
    <t>CREWE</t>
  </si>
  <si>
    <t>DEMPSEY, K</t>
  </si>
  <si>
    <t>DIAZ, L</t>
  </si>
  <si>
    <t>DOBRA, A</t>
  </si>
  <si>
    <t>DURAN, J</t>
  </si>
  <si>
    <t>ECCLESTON, N</t>
  </si>
  <si>
    <t>HUDDERSFIELD</t>
  </si>
  <si>
    <t xml:space="preserve">EDERSON,  </t>
  </si>
  <si>
    <t>EHIBHATIOMHAN, K</t>
  </si>
  <si>
    <t>READING</t>
  </si>
  <si>
    <t>ELLIOTT, H</t>
  </si>
  <si>
    <t>EVANS, A</t>
  </si>
  <si>
    <t>EVANS, W</t>
  </si>
  <si>
    <t>EZE, E</t>
  </si>
  <si>
    <t>C PALACE</t>
  </si>
  <si>
    <t>FARMAN, P</t>
  </si>
  <si>
    <t>BARROW</t>
  </si>
  <si>
    <t>FERNANDES, B</t>
  </si>
  <si>
    <t>MAN U</t>
  </si>
  <si>
    <t>FIRPO, J</t>
  </si>
  <si>
    <t>FODEN, P</t>
  </si>
  <si>
    <t>FORDE, A</t>
  </si>
  <si>
    <t>FOSTER, L</t>
  </si>
  <si>
    <t>GARNACHO, A</t>
  </si>
  <si>
    <t>GARRITY, B</t>
  </si>
  <si>
    <t>GILBEY, A</t>
  </si>
  <si>
    <t>MK DONS</t>
  </si>
  <si>
    <t>GOODLIFFE, B</t>
  </si>
  <si>
    <t>COLCHESTER</t>
  </si>
  <si>
    <t>GOODMAN, O</t>
  </si>
  <si>
    <t>GREENWOOD, S</t>
  </si>
  <si>
    <t>PRESTON</t>
  </si>
  <si>
    <t>GREGORY, L</t>
  </si>
  <si>
    <t>GRIGG, W</t>
  </si>
  <si>
    <t>GVARDIOL, J</t>
  </si>
  <si>
    <t>HAALAND, E</t>
  </si>
  <si>
    <t>HAMER, G</t>
  </si>
  <si>
    <t>HARRINGTON, D</t>
  </si>
  <si>
    <t>HARRIS, M</t>
  </si>
  <si>
    <t>HAVERTZ, K</t>
  </si>
  <si>
    <t>ARSENAL</t>
  </si>
  <si>
    <t>HAY, A</t>
  </si>
  <si>
    <t>HELIK, M</t>
  </si>
  <si>
    <t>HEUNG-MIN, S</t>
  </si>
  <si>
    <t>TOTTENHAM</t>
  </si>
  <si>
    <t>HINCHLIFFE, B</t>
  </si>
  <si>
    <t>HORSFALL, F</t>
  </si>
  <si>
    <t>HOSKINS, S</t>
  </si>
  <si>
    <t>NORTHAMPTON</t>
  </si>
  <si>
    <t>HOUSE, B</t>
  </si>
  <si>
    <t>HUDLIN, K</t>
  </si>
  <si>
    <t>HUGILL, J</t>
  </si>
  <si>
    <t>HUMPHRYS, S</t>
  </si>
  <si>
    <t>HUSBAND, J</t>
  </si>
  <si>
    <t>ISAK, A</t>
  </si>
  <si>
    <t>NEWCASTLE</t>
  </si>
  <si>
    <t>ISIDOR, W</t>
  </si>
  <si>
    <t>SUNDERLAND</t>
  </si>
  <si>
    <t>JACKSON, A</t>
  </si>
  <si>
    <t>JACKSON, B</t>
  </si>
  <si>
    <t>JACKSON, K</t>
  </si>
  <si>
    <t>DERBY</t>
  </si>
  <si>
    <t>JACKSON, N</t>
  </si>
  <si>
    <t>CHELSEA</t>
  </si>
  <si>
    <t>JAMES, D</t>
  </si>
  <si>
    <t>JATTA, A</t>
  </si>
  <si>
    <t>JELLIS, J</t>
  </si>
  <si>
    <t>JOHNSON, B</t>
  </si>
  <si>
    <t>JOHNSON, D</t>
  </si>
  <si>
    <t>JOHNSON, M</t>
  </si>
  <si>
    <t>SHEFF W</t>
  </si>
  <si>
    <t>JONES, J</t>
  </si>
  <si>
    <t>JONES, L</t>
  </si>
  <si>
    <t>CHARLTON</t>
  </si>
  <si>
    <t>JONES, R</t>
  </si>
  <si>
    <t>PETERBOROUGH</t>
  </si>
  <si>
    <t>JOSEPH, K</t>
  </si>
  <si>
    <t>JOTA, D</t>
  </si>
  <si>
    <t>KAVANAGH, C</t>
  </si>
  <si>
    <t>KEILLOR-DUNN, D</t>
  </si>
  <si>
    <t>KELLEHER, C</t>
  </si>
  <si>
    <t>KELMAN, C</t>
  </si>
  <si>
    <t>ORIENT</t>
  </si>
  <si>
    <t>KLUIVERT, J</t>
  </si>
  <si>
    <t>BOURNEMOUTH</t>
  </si>
  <si>
    <t>KONE, R</t>
  </si>
  <si>
    <t>WYCOMBE</t>
  </si>
  <si>
    <t>KOROMA, J</t>
  </si>
  <si>
    <t>LANG, C</t>
  </si>
  <si>
    <t>PORTSMOUTH</t>
  </si>
  <si>
    <t>LANKESTER, J</t>
  </si>
  <si>
    <t>LATTE LATH, E</t>
  </si>
  <si>
    <t>LEAHY, L</t>
  </si>
  <si>
    <t>LEE, E</t>
  </si>
  <si>
    <t>LEES, T</t>
  </si>
  <si>
    <t>LEWIS, J</t>
  </si>
  <si>
    <t>LIST, E</t>
  </si>
  <si>
    <t>LOW, J</t>
  </si>
  <si>
    <t>LOWE, N</t>
  </si>
  <si>
    <t>STOKE</t>
  </si>
  <si>
    <t>MADDEN, P</t>
  </si>
  <si>
    <t>MADDISON. J</t>
  </si>
  <si>
    <t>MADUEKE, N</t>
  </si>
  <si>
    <t>MAJA, J</t>
  </si>
  <si>
    <t>WEST BROM</t>
  </si>
  <si>
    <t>MANNION, W</t>
  </si>
  <si>
    <t>MARRIOTT, J</t>
  </si>
  <si>
    <t>MARSCHALL, F</t>
  </si>
  <si>
    <t>MATT, J</t>
  </si>
  <si>
    <t>MAXWELL, C</t>
  </si>
  <si>
    <t>MAY, A</t>
  </si>
  <si>
    <t>MAYENDA, E</t>
  </si>
  <si>
    <t>MBEUMO, B</t>
  </si>
  <si>
    <t>BRENTFORD</t>
  </si>
  <si>
    <t>MCCLEAN, J</t>
  </si>
  <si>
    <t>MCENTEE, O</t>
  </si>
  <si>
    <t>MCGEE, L</t>
  </si>
  <si>
    <t>TRANMERE</t>
  </si>
  <si>
    <t>MCGILL, T</t>
  </si>
  <si>
    <t>MCGINN, J</t>
  </si>
  <si>
    <t>MCGOLDRICK, D</t>
  </si>
  <si>
    <t>MELLISH, J</t>
  </si>
  <si>
    <t>MELLON, M</t>
  </si>
  <si>
    <t>MESLIER, I</t>
  </si>
  <si>
    <t>MOLYNEUX, L</t>
  </si>
  <si>
    <t>DONCASTER</t>
  </si>
  <si>
    <t>MOORE, K</t>
  </si>
  <si>
    <t>MOORE, S</t>
  </si>
  <si>
    <t>MORRIS, G</t>
  </si>
  <si>
    <t>MOYLAN, J</t>
  </si>
  <si>
    <t>MULLIN, P</t>
  </si>
  <si>
    <t>MUNDLE, R</t>
  </si>
  <si>
    <t>NAYLOR, T</t>
  </si>
  <si>
    <t>NELSON, B</t>
  </si>
  <si>
    <t>NICHOLLS, L</t>
  </si>
  <si>
    <t>NOLAN, J</t>
  </si>
  <si>
    <t>NORWOOD, O</t>
  </si>
  <si>
    <t>O'CONNOR, P</t>
  </si>
  <si>
    <t>ODEGAARD, M</t>
  </si>
  <si>
    <t>OHASHI, Y</t>
  </si>
  <si>
    <t>BLACKBURN</t>
  </si>
  <si>
    <t>OKONKWO, A</t>
  </si>
  <si>
    <t>ONANA, A</t>
  </si>
  <si>
    <t>O'NIEN, L</t>
  </si>
  <si>
    <t>ORSI, D</t>
  </si>
  <si>
    <t>PALMER, A</t>
  </si>
  <si>
    <t>PALMER, C</t>
  </si>
  <si>
    <t>PALMER, O</t>
  </si>
  <si>
    <t>PAQUETA, L</t>
  </si>
  <si>
    <t>PATON, R</t>
  </si>
  <si>
    <t>PATRICK, O</t>
  </si>
  <si>
    <t>PATTERSON, A</t>
  </si>
  <si>
    <t>PATTISON, A</t>
  </si>
  <si>
    <t>PEACOCK-FARRELL, B</t>
  </si>
  <si>
    <t>PEARSON, M</t>
  </si>
  <si>
    <t>PEDRO, J</t>
  </si>
  <si>
    <t>BRIGHTON</t>
  </si>
  <si>
    <t>PHILLIPS, A</t>
  </si>
  <si>
    <t>PIERGIANNI, C</t>
  </si>
  <si>
    <t>PINES, D</t>
  </si>
  <si>
    <t>PIROE, J</t>
  </si>
  <si>
    <t>POKU, K</t>
  </si>
  <si>
    <t>PORRO, P</t>
  </si>
  <si>
    <t>RASHFORD, M</t>
  </si>
  <si>
    <t>RAYA, D</t>
  </si>
  <si>
    <t>REEVES, J</t>
  </si>
  <si>
    <t>RICE, D</t>
  </si>
  <si>
    <t>RIPLEY, C</t>
  </si>
  <si>
    <t>ROBERTS, T</t>
  </si>
  <si>
    <t xml:space="preserve">RODRI,  </t>
  </si>
  <si>
    <t>RUDONI, J</t>
  </si>
  <si>
    <t>COVENTRY</t>
  </si>
  <si>
    <t>SAINZ, B</t>
  </si>
  <si>
    <t>NORWICH</t>
  </si>
  <si>
    <t>SAKA, B</t>
  </si>
  <si>
    <t>SALAH, M</t>
  </si>
  <si>
    <t>SANCHEZ, R</t>
  </si>
  <si>
    <t>SANDERSON, O</t>
  </si>
  <si>
    <t>SARCEVIC, A</t>
  </si>
  <si>
    <t>SARGENT, J</t>
  </si>
  <si>
    <t>SHARMAN-LOWE, T</t>
  </si>
  <si>
    <t>SHARP, B</t>
  </si>
  <si>
    <t>SHEPHERD, J</t>
  </si>
  <si>
    <t>SIMKIN, T</t>
  </si>
  <si>
    <t>SIMMS, E</t>
  </si>
  <si>
    <t>SMALLWOOD, R</t>
  </si>
  <si>
    <t>SMITH ROWE, E</t>
  </si>
  <si>
    <t>FULHAM</t>
  </si>
  <si>
    <t>SMITH, H</t>
  </si>
  <si>
    <t>SWINDON</t>
  </si>
  <si>
    <t>SMITH, S</t>
  </si>
  <si>
    <t>SOLANKE, D</t>
  </si>
  <si>
    <t>SOUCEK, T</t>
  </si>
  <si>
    <t>STANSFIELD, J</t>
  </si>
  <si>
    <t>STANWAY, W</t>
  </si>
  <si>
    <t>STEVENS, M</t>
  </si>
  <si>
    <t>STRUIJK, P</t>
  </si>
  <si>
    <t>TAYLOR, J</t>
  </si>
  <si>
    <t>TAYLOR, L</t>
  </si>
  <si>
    <t xml:space="preserve">TICKLE,S </t>
  </si>
  <si>
    <t>TRAFFORD, J</t>
  </si>
  <si>
    <t>TRAORE, A</t>
  </si>
  <si>
    <t>TRAVIS, L</t>
  </si>
  <si>
    <t>TSHIMANGA, K</t>
  </si>
  <si>
    <t>VAN DIJK, V</t>
  </si>
  <si>
    <t>VASSELL, T</t>
  </si>
  <si>
    <t>VIRTUE, M</t>
  </si>
  <si>
    <t>WALKER, J</t>
  </si>
  <si>
    <t>WALKER, S</t>
  </si>
  <si>
    <t>WATKINS, O</t>
  </si>
  <si>
    <t>WATMORE, D</t>
  </si>
  <si>
    <t>MILLWALL</t>
  </si>
  <si>
    <t>WEIMANN, A</t>
  </si>
  <si>
    <t>WELBECK, D</t>
  </si>
  <si>
    <t>WHITE, B</t>
  </si>
  <si>
    <t>WHITWORTH, J</t>
  </si>
  <si>
    <t>EXETER</t>
  </si>
  <si>
    <t>WICKENS, G</t>
  </si>
  <si>
    <t>WIDELL ZETTERSTROM, J</t>
  </si>
  <si>
    <t>WILDIG, A</t>
  </si>
  <si>
    <t>WILES, B</t>
  </si>
  <si>
    <t>WILLUMSSON, W</t>
  </si>
  <si>
    <t>WINDASS, J</t>
  </si>
  <si>
    <t>WISSA, Y</t>
  </si>
  <si>
    <t>WOOD, C</t>
  </si>
  <si>
    <t>NOTTS F</t>
  </si>
  <si>
    <t>WOOTTON, K</t>
  </si>
  <si>
    <t>WRIGHT, H</t>
  </si>
  <si>
    <t>WRIGHT, W</t>
  </si>
  <si>
    <t>WYKE, C</t>
  </si>
  <si>
    <t>CARLISLE</t>
  </si>
  <si>
    <t>YOUNG, M</t>
  </si>
  <si>
    <t>SALFORD</t>
  </si>
  <si>
    <t>List of players as at 17 Jan 2025</t>
  </si>
  <si>
    <t/>
  </si>
  <si>
    <t>Wyatt Holroyd</t>
  </si>
  <si>
    <t>1 to Buy</t>
  </si>
  <si>
    <t>Rachel Myall</t>
  </si>
  <si>
    <t>Clare Taylor</t>
  </si>
  <si>
    <t>3 to Buy</t>
  </si>
  <si>
    <t>Mark Holmes</t>
  </si>
  <si>
    <t>Riccardo Zottola</t>
  </si>
  <si>
    <t>Dave Kite</t>
  </si>
  <si>
    <t>Glenn Heathcote</t>
  </si>
  <si>
    <t>4 to Buy</t>
  </si>
  <si>
    <t>Jamie Heathcote</t>
  </si>
  <si>
    <t>Paolo Zottola</t>
  </si>
  <si>
    <t>Irfan Liaquat</t>
  </si>
  <si>
    <t>Graham Donnelly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</si>
</sst>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indexed="37"/>
      <name val="Arial"/>
      <family val="2"/>
    </font>
    <font>
      <b/>
      <sz val="10"/>
      <name val="Arial"/>
      <family val="2"/>
    </font>
    <font>
      <b/>
      <sz val="10"/>
      <color indexed="37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/>
    <xf numFmtId="0" fontId="3" fillId="0" borderId="0" xfId="1" quotePrefix="1" applyFont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0" xfId="1"/>
    <xf numFmtId="0" fontId="0" fillId="0" borderId="0" xfId="0" applyAlignment="1">
      <alignment horizontal="right"/>
    </xf>
    <xf numFmtId="0" fontId="4" fillId="3" borderId="0" xfId="1" applyFont="1" applyFill="1"/>
    <xf numFmtId="0" fontId="4" fillId="3" borderId="0" xfId="1" applyFont="1" applyFill="1" applyAlignment="1">
      <alignment horizontal="right"/>
    </xf>
    <xf numFmtId="0" fontId="0" fillId="0" borderId="0" xfId="0" applyAlignment="1">
      <alignment horizontal="right" shrinkToFit="1"/>
    </xf>
    <xf numFmtId="0" fontId="1" fillId="3" borderId="0" xfId="1" applyFill="1"/>
    <xf numFmtId="0" fontId="1" fillId="3" borderId="0" xfId="1" applyFill="1" applyAlignment="1">
      <alignment horizontal="center"/>
    </xf>
    <xf numFmtId="0" fontId="5" fillId="0" borderId="0" xfId="1" quotePrefix="1" applyFont="1" applyAlignment="1">
      <alignment horizontal="left"/>
    </xf>
    <xf numFmtId="0" fontId="5" fillId="0" borderId="0" xfId="1" applyFont="1"/>
    <xf numFmtId="0" fontId="1" fillId="0" borderId="1" xfId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1" fillId="0" borderId="1" xfId="1" applyBorder="1"/>
    <xf numFmtId="0" fontId="4" fillId="0" borderId="1" xfId="1" quotePrefix="1" applyFont="1" applyBorder="1" applyAlignment="1">
      <alignment horizontal="left"/>
    </xf>
    <xf numFmtId="0" fontId="6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6" fillId="2" borderId="1" xfId="1" applyFont="1" applyFill="1" applyBorder="1"/>
    <xf numFmtId="0" fontId="2" fillId="2" borderId="1" xfId="1" quotePrefix="1" applyFont="1" applyFill="1" applyBorder="1" applyAlignment="1">
      <alignment horizontal="left"/>
    </xf>
    <xf numFmtId="0" fontId="1" fillId="0" borderId="1" xfId="1" quotePrefix="1" applyBorder="1" applyAlignment="1">
      <alignment horizontal="left"/>
    </xf>
  </cellXfs>
  <cellStyles count="2">
    <cellStyle name="Normal" xfId="0" builtinId="0"/>
    <cellStyle name="Normal_Sheet3" xfId="1" xr:uid="{3A86ADCF-F46D-4BC9-B602-524741B64235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169334</xdr:colOff>
      <xdr:row>0</xdr:row>
      <xdr:rowOff>33867</xdr:rowOff>
    </xdr:from>
    <xdr:to>
      <xdr:col>26</xdr:col>
      <xdr:colOff>135467</xdr:colOff>
      <xdr:row>2</xdr:row>
      <xdr:rowOff>140759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537F043C-E288-4721-AA57-97C9E25849C3}"/>
            </a:ext>
          </a:extLst>
        </xdr:cNvPr>
        <xdr:cNvSpPr txBox="1">
          <a:spLocks noChangeArrowheads="1"/>
        </xdr:cNvSpPr>
      </xdr:nvSpPr>
      <xdr:spPr bwMode="auto">
        <a:xfrm>
          <a:off x="12612159" y="33867"/>
          <a:ext cx="2628900" cy="468842"/>
        </a:xfrm>
        <a:prstGeom prst="rect">
          <a:avLst/>
        </a:prstGeom>
        <a:solidFill>
          <a:srgbClr val="A0E0E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0">
            <a:defRPr sz="1000"/>
          </a:pPr>
          <a:r>
            <a:rPr lang="en-GB" sz="1000" b="1" i="0" strike="noStrike">
              <a:solidFill>
                <a:srgbClr val="000000"/>
              </a:solidFill>
              <a:latin typeface="Comic Sans MS"/>
            </a:rPr>
            <a:t>Enter 1 when the player is purchased.</a:t>
          </a:r>
        </a:p>
        <a:p>
          <a:pPr algn="l" rtl="0">
            <a:defRPr sz="1000"/>
          </a:pPr>
          <a:r>
            <a:rPr lang="en-GB" sz="1000" b="1" i="0" strike="noStrike">
              <a:solidFill>
                <a:srgbClr val="000000"/>
              </a:solidFill>
              <a:latin typeface="Comic Sans MS"/>
            </a:rPr>
            <a:t>Enter -1 when the player is sold.</a:t>
          </a:r>
        </a:p>
        <a:p>
          <a:pPr algn="l" rtl="0">
            <a:defRPr sz="1000"/>
          </a:pPr>
          <a:endParaRPr lang="en-GB" sz="1000" b="1" i="0" strike="noStrike">
            <a:solidFill>
              <a:srgbClr val="000000"/>
            </a:solidFill>
            <a:latin typeface="Comic Sans MS"/>
          </a:endParaRPr>
        </a:p>
      </xdr:txBody>
    </xdr:sp>
    <xdr:clientData fPrintsWithSheet="0"/>
  </xdr:twoCellAnchor>
  <xdr:twoCellAnchor>
    <xdr:from>
      <xdr:col>4</xdr:col>
      <xdr:colOff>0</xdr:colOff>
      <xdr:row>0</xdr:row>
      <xdr:rowOff>127001</xdr:rowOff>
    </xdr:from>
    <xdr:to>
      <xdr:col>4</xdr:col>
      <xdr:colOff>0</xdr:colOff>
      <xdr:row>16</xdr:row>
      <xdr:rowOff>10583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74A2E5-8F23-4B50-91C6-6FA2B10D4AAE}"/>
            </a:ext>
          </a:extLst>
        </xdr:cNvPr>
        <xdr:cNvSpPr txBox="1"/>
      </xdr:nvSpPr>
      <xdr:spPr>
        <a:xfrm>
          <a:off x="3857625" y="127001"/>
          <a:ext cx="0" cy="218863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FA CUP</a:t>
          </a:r>
          <a:r>
            <a:rPr lang="en-GB" sz="1100" b="1" u="sng" baseline="0"/>
            <a:t> DATES</a:t>
          </a:r>
          <a:endParaRPr lang="en-GB" sz="1100" b="0" u="none" baseline="0"/>
        </a:p>
        <a:p>
          <a:endParaRPr lang="en-GB" sz="1100" b="0" u="none" baseline="0"/>
        </a:p>
        <a:p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First Round Proper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 2 November 2024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Second Round Proper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 30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Nov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ember 2024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Third Round Proper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 11 January 2025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Fourth Round Proper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 8 February 2025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Fifth Round Proper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Saturday, 1 March 2025</a:t>
          </a:r>
          <a:br>
            <a:rPr lang="en-GB" b="0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Quarter-Final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Saturday 29 March 2025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Semi-Final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Saturday 26 April 2025</a:t>
          </a:r>
          <a:br>
            <a:rPr lang="en-GB"/>
          </a:br>
          <a:r>
            <a:rPr lang="en-GB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Saturday 17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May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2025</a:t>
          </a:r>
          <a:endParaRPr lang="en-GB" sz="1100" b="1" u="sng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antasy%20Football\PZFFLCurrent.xlsm" TargetMode="External"/><Relationship Id="rId1" Type="http://schemas.openxmlformats.org/officeDocument/2006/relationships/externalLinkPath" Target="/Fantasy%20Football/PZFFL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l of Honour"/>
      <sheetName val="Team List"/>
      <sheetName val="Info"/>
      <sheetName val="CheckList"/>
      <sheetName val="Squads"/>
      <sheetName val="Total Player List"/>
      <sheetName val="Cup"/>
      <sheetName val="Cup workings11"/>
      <sheetName val="Cup workings12"/>
      <sheetName val="Prize Fund"/>
      <sheetName val="Scorers"/>
      <sheetName val="Workings"/>
      <sheetName val="CupModule"/>
      <sheetName val="Menus"/>
      <sheetName val="CreateFileforEmail"/>
      <sheetName val="Total Transfers"/>
      <sheetName val="Players to look at"/>
      <sheetName val="Sheet1"/>
    </sheetNames>
    <definedNames>
      <definedName name="InfoSht"/>
      <definedName name="InsrtMgrSquads"/>
      <definedName name="Totalmgrsort"/>
      <definedName name="Totalteamsort"/>
      <definedName name="Workings.Totallistsort"/>
    </definedNames>
    <sheetDataSet>
      <sheetData sheetId="0"/>
      <sheetData sheetId="1">
        <row r="2">
          <cell r="B2" t="str">
            <v/>
          </cell>
        </row>
        <row r="3">
          <cell r="B3" t="str">
            <v/>
          </cell>
        </row>
        <row r="4">
          <cell r="B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>Champagne Coopernova (GD)</v>
          </cell>
          <cell r="C6" t="str">
            <v>GD</v>
          </cell>
          <cell r="D6">
            <v>0</v>
          </cell>
          <cell r="E6">
            <v>0</v>
          </cell>
        </row>
        <row r="7">
          <cell r="B7" t="str">
            <v>EZ Does It (RZ)</v>
          </cell>
          <cell r="C7" t="str">
            <v>RZ</v>
          </cell>
          <cell r="D7">
            <v>0</v>
          </cell>
          <cell r="E7">
            <v>0</v>
          </cell>
        </row>
        <row r="8">
          <cell r="B8" t="str">
            <v>Eze Come Eze Go (CT)</v>
          </cell>
          <cell r="C8" t="str">
            <v>CT</v>
          </cell>
          <cell r="D8">
            <v>0</v>
          </cell>
          <cell r="E8">
            <v>0</v>
          </cell>
        </row>
        <row r="9">
          <cell r="B9" t="str">
            <v>Hutton Henry Hopefools (GH)</v>
          </cell>
          <cell r="C9" t="str">
            <v>GH</v>
          </cell>
          <cell r="D9">
            <v>0</v>
          </cell>
          <cell r="E9">
            <v>0</v>
          </cell>
        </row>
        <row r="10">
          <cell r="B10" t="str">
            <v>May's a Wiley Mad Man (PZ)</v>
          </cell>
          <cell r="C10" t="str">
            <v>PZ</v>
          </cell>
          <cell r="D10">
            <v>0</v>
          </cell>
          <cell r="E10">
            <v>0</v>
          </cell>
        </row>
        <row r="11">
          <cell r="B11" t="str">
            <v>Mullin It Over (RM)</v>
          </cell>
          <cell r="C11" t="str">
            <v>RM</v>
          </cell>
          <cell r="D11">
            <v>0</v>
          </cell>
          <cell r="E11">
            <v>0</v>
          </cell>
        </row>
        <row r="12">
          <cell r="B12" t="str">
            <v>Oashis (MH)</v>
          </cell>
          <cell r="C12" t="str">
            <v>MH</v>
          </cell>
          <cell r="D12">
            <v>0</v>
          </cell>
          <cell r="E12">
            <v>0</v>
          </cell>
        </row>
        <row r="13">
          <cell r="B13" t="str">
            <v>Onana What's My Name (WH)</v>
          </cell>
          <cell r="C13" t="str">
            <v>WH</v>
          </cell>
          <cell r="D13">
            <v>0</v>
          </cell>
          <cell r="E13">
            <v>0</v>
          </cell>
        </row>
        <row r="14">
          <cell r="B14" t="str">
            <v>Rachel Thieves FC (DK)</v>
          </cell>
          <cell r="C14" t="str">
            <v>DK</v>
          </cell>
          <cell r="D14">
            <v>0</v>
          </cell>
          <cell r="E14">
            <v>0</v>
          </cell>
        </row>
        <row r="15">
          <cell r="B15" t="str">
            <v>Thunder from Down Under (JH)</v>
          </cell>
          <cell r="C15" t="str">
            <v>JH</v>
          </cell>
          <cell r="D15">
            <v>0</v>
          </cell>
          <cell r="E15">
            <v>0</v>
          </cell>
        </row>
        <row r="16">
          <cell r="B16" t="str">
            <v>Wright On Target (IL)</v>
          </cell>
          <cell r="C16" t="str">
            <v>IL</v>
          </cell>
          <cell r="D16">
            <v>0</v>
          </cell>
          <cell r="E16">
            <v>9</v>
          </cell>
        </row>
        <row r="25">
          <cell r="B25" t="str">
            <v>Wyatt Holroyd</v>
          </cell>
          <cell r="E25" t="str">
            <v>WH</v>
          </cell>
          <cell r="F25" t="str">
            <v>Onana What's My Name (WH)</v>
          </cell>
          <cell r="S25" t="str">
            <v>Onana What's My Name</v>
          </cell>
        </row>
        <row r="26">
          <cell r="B26" t="str">
            <v>Rachel Myall</v>
          </cell>
          <cell r="E26" t="str">
            <v>RM</v>
          </cell>
          <cell r="F26" t="str">
            <v>Mullin It Over (RM)</v>
          </cell>
          <cell r="S26" t="str">
            <v>Mullin It Over</v>
          </cell>
        </row>
        <row r="27">
          <cell r="B27" t="str">
            <v>Clare Taylor</v>
          </cell>
          <cell r="E27" t="str">
            <v>CT</v>
          </cell>
          <cell r="F27" t="str">
            <v>Eze Come Eze Go (CT)</v>
          </cell>
          <cell r="S27" t="str">
            <v>Eze Come Eze Go</v>
          </cell>
        </row>
        <row r="28">
          <cell r="B28" t="str">
            <v>Mark Holmes</v>
          </cell>
          <cell r="E28" t="str">
            <v>MH</v>
          </cell>
          <cell r="F28" t="str">
            <v>Oashis (MH)</v>
          </cell>
          <cell r="S28" t="str">
            <v>Oashis</v>
          </cell>
        </row>
        <row r="29">
          <cell r="B29" t="str">
            <v>Riccardo Zottola</v>
          </cell>
          <cell r="E29" t="str">
            <v>RZ</v>
          </cell>
          <cell r="F29" t="str">
            <v>EZ Does It (RZ)</v>
          </cell>
          <cell r="S29" t="str">
            <v>EZ Does It</v>
          </cell>
        </row>
        <row r="30">
          <cell r="B30" t="str">
            <v>Dave Kite</v>
          </cell>
          <cell r="E30" t="str">
            <v>DK</v>
          </cell>
          <cell r="F30" t="str">
            <v>Rachel Thieves FC (DK)</v>
          </cell>
          <cell r="S30" t="str">
            <v>Rachel Thieves FC</v>
          </cell>
        </row>
        <row r="31">
          <cell r="B31" t="str">
            <v>Glenn Heathcote</v>
          </cell>
          <cell r="E31" t="str">
            <v>GH</v>
          </cell>
          <cell r="F31" t="str">
            <v>Hutton Henry Hopefools (GH)</v>
          </cell>
          <cell r="S31" t="str">
            <v>Hutton Henry Hopefools</v>
          </cell>
        </row>
        <row r="32">
          <cell r="B32" t="str">
            <v>Jamie Heathcote</v>
          </cell>
          <cell r="E32" t="str">
            <v>JH</v>
          </cell>
          <cell r="F32" t="str">
            <v>Thunder from Down Under (JH)</v>
          </cell>
          <cell r="S32" t="str">
            <v>Thunder from Down Under</v>
          </cell>
        </row>
        <row r="33">
          <cell r="B33" t="str">
            <v>Paolo Zottola</v>
          </cell>
          <cell r="E33" t="str">
            <v>PZ</v>
          </cell>
          <cell r="F33" t="str">
            <v>May's a Wiley Mad Man (PZ)</v>
          </cell>
          <cell r="S33" t="str">
            <v>May's a Wiley Mad Man</v>
          </cell>
        </row>
        <row r="34">
          <cell r="B34" t="str">
            <v>Irfan Liaquat</v>
          </cell>
          <cell r="E34" t="str">
            <v>IL</v>
          </cell>
          <cell r="F34" t="str">
            <v>Wright On Target (IL)</v>
          </cell>
          <cell r="S34" t="str">
            <v>Wright On Target</v>
          </cell>
        </row>
        <row r="35">
          <cell r="B35" t="str">
            <v>Graham Donnelly</v>
          </cell>
          <cell r="E35" t="str">
            <v>GD</v>
          </cell>
          <cell r="F35" t="str">
            <v>Champagne Coopernova (GD)</v>
          </cell>
          <cell r="S35" t="str">
            <v>Champagne Coopernova</v>
          </cell>
        </row>
        <row r="36">
          <cell r="B36" t="str">
            <v/>
          </cell>
          <cell r="E36" t="str">
            <v/>
          </cell>
        </row>
        <row r="37">
          <cell r="B37" t="str">
            <v/>
          </cell>
          <cell r="E37" t="str">
            <v/>
          </cell>
          <cell r="F37" t="str">
            <v/>
          </cell>
        </row>
        <row r="38">
          <cell r="B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E39" t="str">
            <v/>
          </cell>
          <cell r="F39" t="str">
            <v/>
          </cell>
        </row>
        <row r="40">
          <cell r="B40" t="str">
            <v/>
          </cell>
          <cell r="E40" t="str">
            <v/>
          </cell>
          <cell r="F40" t="str">
            <v/>
          </cell>
        </row>
      </sheetData>
      <sheetData sheetId="2">
        <row r="2">
          <cell r="D2">
            <v>45674</v>
          </cell>
        </row>
        <row r="4">
          <cell r="B4" t="str">
            <v>Wright On Target (IL)</v>
          </cell>
          <cell r="E4">
            <v>16</v>
          </cell>
        </row>
        <row r="5">
          <cell r="B5" t="str">
            <v>Champagne Coopernova (GD)</v>
          </cell>
        </row>
        <row r="6">
          <cell r="B6" t="str">
            <v>Hutton Henry Hopefools (GH)</v>
          </cell>
        </row>
        <row r="7">
          <cell r="B7" t="str">
            <v>Onana What's My Name (WH)</v>
          </cell>
        </row>
        <row r="9">
          <cell r="B9" t="str">
            <v>Eze Come Eze Go (CT)</v>
          </cell>
        </row>
        <row r="13">
          <cell r="B13" t="str">
            <v>Oashis (MH)</v>
          </cell>
        </row>
        <row r="14">
          <cell r="B14" t="str">
            <v>Rachel Thieves FC (DK)</v>
          </cell>
        </row>
        <row r="49">
          <cell r="Q49">
            <v>23.4</v>
          </cell>
          <cell r="R49">
            <v>0</v>
          </cell>
        </row>
        <row r="50">
          <cell r="Q50">
            <v>15.6</v>
          </cell>
          <cell r="R50">
            <v>0</v>
          </cell>
        </row>
        <row r="51">
          <cell r="Q51">
            <v>21.9</v>
          </cell>
          <cell r="R51">
            <v>0</v>
          </cell>
        </row>
        <row r="52">
          <cell r="Q52">
            <v>15</v>
          </cell>
          <cell r="R52">
            <v>5.1899999999999977</v>
          </cell>
        </row>
        <row r="53">
          <cell r="Q53">
            <v>16.7</v>
          </cell>
          <cell r="R53">
            <v>0</v>
          </cell>
        </row>
        <row r="54">
          <cell r="B54" t="str">
            <v>SALAH, M</v>
          </cell>
          <cell r="C54">
            <v>11</v>
          </cell>
          <cell r="D54" t="str">
            <v>Glenn Heathcote</v>
          </cell>
          <cell r="Q54">
            <v>23</v>
          </cell>
          <cell r="R54">
            <v>13.39</v>
          </cell>
        </row>
        <row r="55">
          <cell r="C55">
            <v>10</v>
          </cell>
          <cell r="D55" t="str">
            <v>Riccardo Zottola</v>
          </cell>
          <cell r="Q55">
            <v>18.100000000000001</v>
          </cell>
          <cell r="R55">
            <v>1.1400000000000023</v>
          </cell>
        </row>
        <row r="56">
          <cell r="C56">
            <v>10</v>
          </cell>
          <cell r="D56" t="str">
            <v>Irfan Liaquat</v>
          </cell>
          <cell r="Q56">
            <v>13.8</v>
          </cell>
          <cell r="R56">
            <v>7.17</v>
          </cell>
        </row>
        <row r="57">
          <cell r="C57">
            <v>7</v>
          </cell>
          <cell r="D57" t="str">
            <v>Glenn Heathcote</v>
          </cell>
          <cell r="Q57">
            <v>23.3</v>
          </cell>
          <cell r="R57">
            <v>13.270000000000003</v>
          </cell>
        </row>
        <row r="58">
          <cell r="C58">
            <v>7</v>
          </cell>
          <cell r="D58" t="str">
            <v>Jamie Heathcote</v>
          </cell>
          <cell r="Q58">
            <v>22.3</v>
          </cell>
          <cell r="R58">
            <v>15.819999999999993</v>
          </cell>
        </row>
        <row r="59">
          <cell r="C59">
            <v>7</v>
          </cell>
          <cell r="D59" t="str">
            <v>Wyatt Holroyd</v>
          </cell>
          <cell r="Q59">
            <v>23.799999999999997</v>
          </cell>
          <cell r="R59">
            <v>16.09999999999998</v>
          </cell>
        </row>
        <row r="60">
          <cell r="C60">
            <v>7</v>
          </cell>
          <cell r="D60" t="str">
            <v>Irfan Liaquat</v>
          </cell>
        </row>
        <row r="61">
          <cell r="C61">
            <v>7</v>
          </cell>
          <cell r="D61" t="str">
            <v>Riccardo Zottola</v>
          </cell>
        </row>
        <row r="62">
          <cell r="C62">
            <v>6</v>
          </cell>
          <cell r="D62" t="str">
            <v>Graham Donnelly</v>
          </cell>
        </row>
        <row r="63">
          <cell r="C63">
            <v>6</v>
          </cell>
          <cell r="D63" t="str">
            <v>Irfan Liaquat</v>
          </cell>
        </row>
        <row r="65">
          <cell r="P65">
            <v>4</v>
          </cell>
          <cell r="Q65">
            <v>216.90000000000003</v>
          </cell>
        </row>
      </sheetData>
      <sheetData sheetId="3">
        <row r="4">
          <cell r="M4" t="str">
            <v>A VILLA</v>
          </cell>
          <cell r="N4" t="str">
            <v xml:space="preserve"> PREMIER</v>
          </cell>
        </row>
        <row r="5">
          <cell r="M5" t="str">
            <v>ACCRINGTON</v>
          </cell>
          <cell r="N5" t="str">
            <v>CCL2</v>
          </cell>
        </row>
        <row r="6">
          <cell r="M6" t="str">
            <v>ARSENAL</v>
          </cell>
          <cell r="N6" t="str">
            <v xml:space="preserve"> PREMIER</v>
          </cell>
        </row>
        <row r="7">
          <cell r="M7" t="str">
            <v>BARNSLEY</v>
          </cell>
          <cell r="N7" t="str">
            <v>CCL1</v>
          </cell>
        </row>
        <row r="8">
          <cell r="M8" t="str">
            <v>BARROW</v>
          </cell>
          <cell r="N8" t="str">
            <v>CCL2</v>
          </cell>
        </row>
        <row r="9">
          <cell r="M9" t="str">
            <v>BIRMINGHAM</v>
          </cell>
          <cell r="N9" t="str">
            <v>CCL1</v>
          </cell>
        </row>
        <row r="10">
          <cell r="M10" t="str">
            <v>BLACKBURN</v>
          </cell>
          <cell r="N10" t="str">
            <v>CCL CHAMP</v>
          </cell>
        </row>
        <row r="11">
          <cell r="M11" t="str">
            <v>BLACKPOOL</v>
          </cell>
          <cell r="N11" t="str">
            <v>CCL1</v>
          </cell>
        </row>
        <row r="12">
          <cell r="M12" t="str">
            <v>BOLTON</v>
          </cell>
          <cell r="N12" t="str">
            <v>CCL1</v>
          </cell>
        </row>
        <row r="13">
          <cell r="M13" t="str">
            <v>BOURNEMOUTH</v>
          </cell>
          <cell r="N13" t="str">
            <v xml:space="preserve"> PREMIER</v>
          </cell>
        </row>
        <row r="14">
          <cell r="M14" t="str">
            <v>BRADFORD</v>
          </cell>
          <cell r="N14" t="str">
            <v>CCL2</v>
          </cell>
        </row>
        <row r="15">
          <cell r="M15" t="str">
            <v>BRENTFORD</v>
          </cell>
          <cell r="N15" t="str">
            <v xml:space="preserve"> PREMIER</v>
          </cell>
        </row>
        <row r="16">
          <cell r="M16" t="str">
            <v>BRIGHTON</v>
          </cell>
          <cell r="N16" t="str">
            <v xml:space="preserve"> PREMIER</v>
          </cell>
        </row>
        <row r="17">
          <cell r="M17" t="str">
            <v>BRISTOL C</v>
          </cell>
          <cell r="N17" t="str">
            <v>CCL CHAMP</v>
          </cell>
        </row>
        <row r="18">
          <cell r="M18" t="str">
            <v>BRISTOL R</v>
          </cell>
          <cell r="N18" t="str">
            <v>CCL1</v>
          </cell>
        </row>
        <row r="19">
          <cell r="M19" t="str">
            <v>BROMLEY</v>
          </cell>
          <cell r="N19" t="str">
            <v>CCL2</v>
          </cell>
        </row>
        <row r="20">
          <cell r="M20" t="str">
            <v>BURNLEY</v>
          </cell>
          <cell r="N20" t="str">
            <v>CCL CHAMP</v>
          </cell>
        </row>
        <row r="21">
          <cell r="M21" t="str">
            <v>BURTON</v>
          </cell>
          <cell r="N21" t="str">
            <v>CCL1</v>
          </cell>
        </row>
        <row r="22">
          <cell r="M22" t="str">
            <v>C PALACE</v>
          </cell>
          <cell r="N22" t="str">
            <v xml:space="preserve"> PREMIER</v>
          </cell>
        </row>
        <row r="23">
          <cell r="M23" t="str">
            <v>CAMBRIDGE</v>
          </cell>
          <cell r="N23" t="str">
            <v>CCL1</v>
          </cell>
        </row>
        <row r="24">
          <cell r="M24" t="str">
            <v>CARDIFF</v>
          </cell>
          <cell r="N24" t="str">
            <v>CCL CHAMP</v>
          </cell>
        </row>
        <row r="25">
          <cell r="M25" t="str">
            <v>CARLISLE</v>
          </cell>
          <cell r="N25" t="str">
            <v>CCL2</v>
          </cell>
        </row>
        <row r="26">
          <cell r="M26" t="str">
            <v>CHARLTON</v>
          </cell>
          <cell r="N26" t="str">
            <v>CCL1</v>
          </cell>
        </row>
        <row r="27">
          <cell r="M27" t="str">
            <v>CHELSEA</v>
          </cell>
          <cell r="N27" t="str">
            <v xml:space="preserve"> PREMIER</v>
          </cell>
        </row>
        <row r="28">
          <cell r="M28" t="str">
            <v>CHELTENHAM</v>
          </cell>
          <cell r="N28" t="str">
            <v>CCL2</v>
          </cell>
        </row>
        <row r="29">
          <cell r="M29" t="str">
            <v>CHESTERFIELD</v>
          </cell>
          <cell r="N29" t="str">
            <v>CCL2</v>
          </cell>
        </row>
        <row r="30">
          <cell r="M30" t="str">
            <v>COLCHESTER</v>
          </cell>
          <cell r="N30" t="str">
            <v>CCL2</v>
          </cell>
        </row>
        <row r="31">
          <cell r="M31" t="str">
            <v>COVENTRY</v>
          </cell>
          <cell r="N31" t="str">
            <v>CCL CHAMP</v>
          </cell>
        </row>
        <row r="32">
          <cell r="M32" t="str">
            <v>CRAWLEY</v>
          </cell>
          <cell r="N32" t="str">
            <v>CCL1</v>
          </cell>
        </row>
        <row r="33">
          <cell r="M33" t="str">
            <v>CREWE</v>
          </cell>
          <cell r="N33" t="str">
            <v>CCL2</v>
          </cell>
        </row>
        <row r="34">
          <cell r="M34" t="str">
            <v>DERBY</v>
          </cell>
          <cell r="N34" t="str">
            <v>CCL CHAMP</v>
          </cell>
        </row>
        <row r="35">
          <cell r="M35" t="str">
            <v>DONCASTER</v>
          </cell>
          <cell r="N35" t="str">
            <v>CCL2</v>
          </cell>
        </row>
        <row r="36">
          <cell r="M36" t="str">
            <v>EVERTON</v>
          </cell>
          <cell r="N36" t="str">
            <v xml:space="preserve"> PREMIER</v>
          </cell>
        </row>
        <row r="37">
          <cell r="M37" t="str">
            <v>EXETER</v>
          </cell>
          <cell r="N37" t="str">
            <v>CCL1</v>
          </cell>
        </row>
        <row r="38">
          <cell r="M38" t="str">
            <v>FLEETWOOD</v>
          </cell>
          <cell r="N38" t="str">
            <v>CCL2</v>
          </cell>
        </row>
        <row r="39">
          <cell r="M39" t="str">
            <v>FULHAM</v>
          </cell>
          <cell r="N39" t="str">
            <v xml:space="preserve"> PREMIER</v>
          </cell>
        </row>
        <row r="40">
          <cell r="M40" t="str">
            <v>GILLINGHAM</v>
          </cell>
          <cell r="N40" t="str">
            <v>CCL2</v>
          </cell>
        </row>
        <row r="41">
          <cell r="M41" t="str">
            <v>GRIMSBY</v>
          </cell>
          <cell r="N41" t="str">
            <v>CCL2</v>
          </cell>
        </row>
        <row r="42">
          <cell r="M42" t="str">
            <v>HARROGATE</v>
          </cell>
          <cell r="N42" t="str">
            <v>CCL2</v>
          </cell>
        </row>
        <row r="43">
          <cell r="M43" t="str">
            <v>HUDDERSFIELD</v>
          </cell>
          <cell r="N43" t="str">
            <v>CCL1</v>
          </cell>
        </row>
        <row r="44">
          <cell r="M44" t="str">
            <v>HULL</v>
          </cell>
          <cell r="N44" t="str">
            <v>CCL CHAMP</v>
          </cell>
        </row>
        <row r="45">
          <cell r="M45" t="str">
            <v>IPSWICH</v>
          </cell>
          <cell r="N45" t="str">
            <v xml:space="preserve"> PREMIER</v>
          </cell>
        </row>
        <row r="46">
          <cell r="M46" t="str">
            <v>LEEDS</v>
          </cell>
          <cell r="N46" t="str">
            <v>CCL CHAMP</v>
          </cell>
        </row>
        <row r="47">
          <cell r="M47" t="str">
            <v>LEICESTER</v>
          </cell>
          <cell r="N47" t="str">
            <v xml:space="preserve"> PREMIER</v>
          </cell>
        </row>
        <row r="48">
          <cell r="M48" t="str">
            <v>LINCOLN</v>
          </cell>
          <cell r="N48" t="str">
            <v>CCL1</v>
          </cell>
        </row>
        <row r="49">
          <cell r="M49" t="str">
            <v>LIVERPOOL</v>
          </cell>
          <cell r="N49" t="str">
            <v xml:space="preserve"> PREMIER</v>
          </cell>
        </row>
        <row r="50">
          <cell r="M50" t="str">
            <v>LUTON</v>
          </cell>
          <cell r="N50" t="str">
            <v>CCL CHAMP</v>
          </cell>
        </row>
        <row r="51">
          <cell r="M51" t="str">
            <v>MAN C</v>
          </cell>
          <cell r="N51" t="str">
            <v xml:space="preserve"> PREMIER</v>
          </cell>
        </row>
        <row r="52">
          <cell r="M52" t="str">
            <v>MAN U</v>
          </cell>
          <cell r="N52" t="str">
            <v xml:space="preserve"> PREMIER</v>
          </cell>
        </row>
        <row r="53">
          <cell r="M53" t="str">
            <v>MANSFIELD</v>
          </cell>
          <cell r="N53" t="str">
            <v>CCL1</v>
          </cell>
        </row>
        <row r="54">
          <cell r="M54" t="str">
            <v>MIDDLESBRO</v>
          </cell>
          <cell r="N54" t="str">
            <v>CCL CHAMP</v>
          </cell>
        </row>
        <row r="55">
          <cell r="M55" t="str">
            <v>MILLWALL</v>
          </cell>
          <cell r="N55" t="str">
            <v>CCL CHAMP</v>
          </cell>
        </row>
        <row r="56">
          <cell r="M56" t="str">
            <v>MK DONS</v>
          </cell>
          <cell r="N56" t="str">
            <v>CCL2</v>
          </cell>
        </row>
        <row r="57">
          <cell r="M57" t="str">
            <v>MORECAMBE</v>
          </cell>
          <cell r="N57" t="str">
            <v>CCL2</v>
          </cell>
        </row>
        <row r="58">
          <cell r="M58" t="str">
            <v>NEWCASTLE</v>
          </cell>
          <cell r="N58" t="str">
            <v xml:space="preserve"> PREMIER</v>
          </cell>
        </row>
        <row r="59">
          <cell r="M59" t="str">
            <v>NEWPORT</v>
          </cell>
          <cell r="N59" t="str">
            <v>CCL2</v>
          </cell>
        </row>
        <row r="60">
          <cell r="M60" t="str">
            <v>NORTHAMPTON</v>
          </cell>
          <cell r="N60" t="str">
            <v>CCL1</v>
          </cell>
        </row>
        <row r="61">
          <cell r="M61" t="str">
            <v>NORWICH</v>
          </cell>
          <cell r="N61" t="str">
            <v>CCL CHAMP</v>
          </cell>
        </row>
        <row r="62">
          <cell r="M62" t="str">
            <v>NOTTS CO</v>
          </cell>
          <cell r="N62" t="str">
            <v>CCL2</v>
          </cell>
        </row>
        <row r="63">
          <cell r="M63" t="str">
            <v>NOTTS F</v>
          </cell>
          <cell r="N63" t="str">
            <v xml:space="preserve"> PREMIER</v>
          </cell>
        </row>
        <row r="64">
          <cell r="M64" t="str">
            <v>ORIENT</v>
          </cell>
          <cell r="N64" t="str">
            <v>CCL1</v>
          </cell>
        </row>
        <row r="65">
          <cell r="M65" t="str">
            <v>own goals</v>
          </cell>
          <cell r="N65" t="str">
            <v>Own Goals</v>
          </cell>
        </row>
        <row r="66">
          <cell r="M66" t="str">
            <v>OXFORD</v>
          </cell>
          <cell r="N66" t="str">
            <v>CCL CHAMP</v>
          </cell>
        </row>
        <row r="67">
          <cell r="M67" t="str">
            <v>penalties</v>
          </cell>
          <cell r="N67" t="str">
            <v>Penalties</v>
          </cell>
        </row>
        <row r="68">
          <cell r="M68" t="str">
            <v>PETERBOROUGH</v>
          </cell>
          <cell r="N68" t="str">
            <v>CCL1</v>
          </cell>
        </row>
        <row r="69">
          <cell r="M69" t="str">
            <v>PLYMOUTH</v>
          </cell>
          <cell r="N69" t="str">
            <v>CCL CHAMP</v>
          </cell>
        </row>
        <row r="70">
          <cell r="M70" t="str">
            <v>PORT VALE</v>
          </cell>
          <cell r="N70" t="str">
            <v>CCL2</v>
          </cell>
        </row>
        <row r="71">
          <cell r="M71" t="str">
            <v>PORTSMOUTH</v>
          </cell>
          <cell r="N71" t="str">
            <v>CCL CHAMP</v>
          </cell>
        </row>
        <row r="72">
          <cell r="M72" t="str">
            <v>PRESTON</v>
          </cell>
          <cell r="N72" t="str">
            <v>CCL CHAMP</v>
          </cell>
        </row>
        <row r="73">
          <cell r="M73" t="str">
            <v>QPR</v>
          </cell>
          <cell r="N73" t="str">
            <v>CCL CHAMP</v>
          </cell>
        </row>
        <row r="74">
          <cell r="M74" t="str">
            <v>READING</v>
          </cell>
          <cell r="N74" t="str">
            <v>CCL1</v>
          </cell>
        </row>
        <row r="75">
          <cell r="M75" t="str">
            <v>ROTHERHAM</v>
          </cell>
          <cell r="N75" t="str">
            <v>CCL1</v>
          </cell>
        </row>
        <row r="76">
          <cell r="M76" t="str">
            <v>SALFORD</v>
          </cell>
          <cell r="N76" t="str">
            <v>CCL2</v>
          </cell>
        </row>
        <row r="77">
          <cell r="M77" t="str">
            <v>SHEFF U</v>
          </cell>
          <cell r="N77" t="str">
            <v>CCL CHAMP</v>
          </cell>
        </row>
        <row r="78">
          <cell r="M78" t="str">
            <v>SHEFF W</v>
          </cell>
          <cell r="N78" t="str">
            <v>CCL CHAMP</v>
          </cell>
        </row>
        <row r="79">
          <cell r="M79" t="str">
            <v>SHREWSBURY</v>
          </cell>
          <cell r="N79" t="str">
            <v>CCL1</v>
          </cell>
        </row>
        <row r="80">
          <cell r="M80" t="str">
            <v>SOUTHAMPTON</v>
          </cell>
          <cell r="N80" t="str">
            <v xml:space="preserve"> PREMIER</v>
          </cell>
        </row>
        <row r="81">
          <cell r="M81" t="str">
            <v>STEVENAGE</v>
          </cell>
          <cell r="N81" t="str">
            <v>CCL1</v>
          </cell>
        </row>
        <row r="82">
          <cell r="M82" t="str">
            <v>STOCKPORT</v>
          </cell>
          <cell r="N82" t="str">
            <v>CCL1</v>
          </cell>
        </row>
        <row r="83">
          <cell r="M83" t="str">
            <v>STOKE</v>
          </cell>
          <cell r="N83" t="str">
            <v>CCL CHAMP</v>
          </cell>
        </row>
        <row r="84">
          <cell r="M84" t="str">
            <v>SUNDERLAND</v>
          </cell>
          <cell r="N84" t="str">
            <v>CCL CHAMP</v>
          </cell>
        </row>
        <row r="85">
          <cell r="M85" t="str">
            <v>SWANSEA</v>
          </cell>
          <cell r="N85" t="str">
            <v>CCL CHAMP</v>
          </cell>
        </row>
        <row r="86">
          <cell r="M86" t="str">
            <v>SWINDON</v>
          </cell>
          <cell r="N86" t="str">
            <v>CCL2</v>
          </cell>
        </row>
        <row r="87">
          <cell r="M87" t="str">
            <v>TOTTENHAM</v>
          </cell>
          <cell r="N87" t="str">
            <v xml:space="preserve"> PREMIER</v>
          </cell>
        </row>
        <row r="88">
          <cell r="M88" t="str">
            <v>TRANMERE</v>
          </cell>
          <cell r="N88" t="str">
            <v>CCL2</v>
          </cell>
        </row>
        <row r="89">
          <cell r="M89" t="str">
            <v>WALSALL</v>
          </cell>
          <cell r="N89" t="str">
            <v>CCL2</v>
          </cell>
        </row>
        <row r="90">
          <cell r="M90" t="str">
            <v>WATFORD</v>
          </cell>
          <cell r="N90" t="str">
            <v>CCL CHAMP</v>
          </cell>
        </row>
        <row r="91">
          <cell r="M91" t="str">
            <v>West Brom</v>
          </cell>
          <cell r="N91" t="str">
            <v>CCL CHAMP</v>
          </cell>
        </row>
        <row r="92">
          <cell r="M92" t="str">
            <v>WEST HAM</v>
          </cell>
          <cell r="N92" t="str">
            <v xml:space="preserve"> PREMIER</v>
          </cell>
        </row>
        <row r="93">
          <cell r="M93" t="str">
            <v>WIGAN</v>
          </cell>
          <cell r="N93" t="str">
            <v>CCL1</v>
          </cell>
        </row>
        <row r="94">
          <cell r="M94" t="str">
            <v>WIMBLEDON</v>
          </cell>
          <cell r="N94" t="str">
            <v>CCL2</v>
          </cell>
        </row>
        <row r="95">
          <cell r="M95" t="str">
            <v>WOLVES</v>
          </cell>
          <cell r="N95" t="str">
            <v xml:space="preserve"> PREMIER</v>
          </cell>
        </row>
        <row r="96">
          <cell r="M96" t="str">
            <v>WREXHAM</v>
          </cell>
          <cell r="N96" t="str">
            <v>CCL1</v>
          </cell>
        </row>
        <row r="97">
          <cell r="M97" t="str">
            <v>WYCOMBE</v>
          </cell>
          <cell r="N97" t="str">
            <v>CCL1</v>
          </cell>
        </row>
      </sheetData>
      <sheetData sheetId="4">
        <row r="4">
          <cell r="F4">
            <v>45555</v>
          </cell>
          <cell r="G4">
            <v>45562</v>
          </cell>
          <cell r="H4">
            <v>45569</v>
          </cell>
          <cell r="I4">
            <v>45583</v>
          </cell>
          <cell r="J4">
            <v>45590</v>
          </cell>
          <cell r="K4">
            <v>45597</v>
          </cell>
          <cell r="L4">
            <v>45604</v>
          </cell>
          <cell r="M4">
            <v>45611</v>
          </cell>
          <cell r="N4">
            <v>45618</v>
          </cell>
          <cell r="O4">
            <v>45625</v>
          </cell>
          <cell r="P4">
            <v>45632</v>
          </cell>
          <cell r="Q4">
            <v>45639</v>
          </cell>
          <cell r="R4">
            <v>45646</v>
          </cell>
          <cell r="S4">
            <v>45660</v>
          </cell>
          <cell r="T4">
            <v>45667</v>
          </cell>
          <cell r="U4">
            <v>45674</v>
          </cell>
          <cell r="V4">
            <v>45681</v>
          </cell>
          <cell r="W4">
            <v>45688</v>
          </cell>
          <cell r="X4">
            <v>45695</v>
          </cell>
          <cell r="Y4">
            <v>45702</v>
          </cell>
          <cell r="Z4">
            <v>45709</v>
          </cell>
          <cell r="AA4">
            <v>45716</v>
          </cell>
          <cell r="AB4">
            <v>45723</v>
          </cell>
          <cell r="AC4">
            <v>45730</v>
          </cell>
          <cell r="AD4">
            <v>45737</v>
          </cell>
          <cell r="AE4">
            <v>45744</v>
          </cell>
          <cell r="AF4">
            <v>45751</v>
          </cell>
        </row>
        <row r="5">
          <cell r="E5" t="str">
            <v>31 - 20</v>
          </cell>
          <cell r="F5" t="str">
            <v>4 - 0</v>
          </cell>
          <cell r="G5" t="str">
            <v>0 - 3</v>
          </cell>
          <cell r="H5" t="str">
            <v>1 - 2</v>
          </cell>
          <cell r="I5" t="str">
            <v>2 - 1</v>
          </cell>
          <cell r="J5" t="str">
            <v>2 - 0</v>
          </cell>
          <cell r="K5" t="str">
            <v>0 - 0</v>
          </cell>
          <cell r="L5" t="str">
            <v>3 - 0</v>
          </cell>
          <cell r="M5" t="str">
            <v>0 - 3</v>
          </cell>
          <cell r="N5" t="str">
            <v>0 - 3</v>
          </cell>
          <cell r="O5" t="str">
            <v>2 - 1</v>
          </cell>
          <cell r="P5" t="str">
            <v>2 - 0</v>
          </cell>
          <cell r="Q5" t="str">
            <v>4 - 1</v>
          </cell>
          <cell r="R5" t="str">
            <v>2 - 0</v>
          </cell>
          <cell r="S5" t="str">
            <v>4 - 3</v>
          </cell>
          <cell r="T5" t="str">
            <v>1 - 3</v>
          </cell>
          <cell r="U5" t="str">
            <v>4 - 0</v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</row>
        <row r="6">
          <cell r="F6" t="str">
            <v>W</v>
          </cell>
          <cell r="G6" t="str">
            <v>L</v>
          </cell>
          <cell r="H6" t="str">
            <v>L</v>
          </cell>
          <cell r="I6" t="str">
            <v>W</v>
          </cell>
          <cell r="J6" t="str">
            <v>W</v>
          </cell>
          <cell r="K6" t="str">
            <v>D</v>
          </cell>
          <cell r="L6" t="str">
            <v>W</v>
          </cell>
          <cell r="M6" t="str">
            <v>L</v>
          </cell>
          <cell r="N6" t="str">
            <v>L</v>
          </cell>
          <cell r="O6" t="str">
            <v>W</v>
          </cell>
          <cell r="P6" t="str">
            <v>W</v>
          </cell>
          <cell r="Q6" t="str">
            <v>W</v>
          </cell>
          <cell r="R6" t="str">
            <v>W</v>
          </cell>
          <cell r="S6" t="str">
            <v>W</v>
          </cell>
          <cell r="T6" t="str">
            <v>L</v>
          </cell>
          <cell r="U6" t="str">
            <v>W</v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str">
            <v/>
          </cell>
          <cell r="AE6" t="str">
            <v/>
          </cell>
          <cell r="AF6" t="str">
            <v/>
          </cell>
        </row>
        <row r="69">
          <cell r="F69">
            <v>45555</v>
          </cell>
          <cell r="G69">
            <v>45562</v>
          </cell>
          <cell r="H69">
            <v>45569</v>
          </cell>
          <cell r="I69">
            <v>45583</v>
          </cell>
          <cell r="J69">
            <v>45590</v>
          </cell>
          <cell r="K69">
            <v>45597</v>
          </cell>
          <cell r="L69">
            <v>45604</v>
          </cell>
          <cell r="M69">
            <v>45611</v>
          </cell>
          <cell r="N69">
            <v>45618</v>
          </cell>
          <cell r="O69">
            <v>45625</v>
          </cell>
          <cell r="P69">
            <v>45632</v>
          </cell>
          <cell r="Q69">
            <v>45639</v>
          </cell>
          <cell r="R69">
            <v>45646</v>
          </cell>
          <cell r="S69">
            <v>45660</v>
          </cell>
          <cell r="T69">
            <v>45667</v>
          </cell>
          <cell r="U69">
            <v>45674</v>
          </cell>
          <cell r="V69">
            <v>45681</v>
          </cell>
          <cell r="W69">
            <v>45688</v>
          </cell>
          <cell r="X69">
            <v>45695</v>
          </cell>
          <cell r="Y69">
            <v>45702</v>
          </cell>
          <cell r="Z69">
            <v>45709</v>
          </cell>
          <cell r="AA69">
            <v>45716</v>
          </cell>
          <cell r="AB69">
            <v>45723</v>
          </cell>
          <cell r="AC69">
            <v>45730</v>
          </cell>
          <cell r="AD69">
            <v>45737</v>
          </cell>
          <cell r="AE69">
            <v>45744</v>
          </cell>
          <cell r="AF69">
            <v>45751</v>
          </cell>
        </row>
        <row r="70">
          <cell r="E70" t="str">
            <v>16 - 17</v>
          </cell>
          <cell r="F70" t="str">
            <v>1 - 2</v>
          </cell>
          <cell r="G70" t="str">
            <v>2 - 1</v>
          </cell>
          <cell r="H70" t="str">
            <v>0 - 2</v>
          </cell>
          <cell r="I70" t="str">
            <v>0 - 1</v>
          </cell>
          <cell r="J70" t="str">
            <v>1 - 0</v>
          </cell>
          <cell r="K70" t="str">
            <v>2 - 2</v>
          </cell>
          <cell r="L70" t="str">
            <v>1 - 2</v>
          </cell>
          <cell r="M70" t="str">
            <v>0 - 0</v>
          </cell>
          <cell r="N70" t="str">
            <v>1 - 1</v>
          </cell>
          <cell r="O70" t="str">
            <v>1 - 1</v>
          </cell>
          <cell r="P70" t="str">
            <v>2 - 1</v>
          </cell>
          <cell r="Q70" t="str">
            <v>1 - 0</v>
          </cell>
          <cell r="R70" t="str">
            <v>0 - 3</v>
          </cell>
          <cell r="S70" t="str">
            <v>2 - 1</v>
          </cell>
          <cell r="T70" t="str">
            <v>0 - 0</v>
          </cell>
          <cell r="U70" t="str">
            <v>2 - 0</v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/>
          </cell>
        </row>
        <row r="71">
          <cell r="F71" t="str">
            <v>L</v>
          </cell>
          <cell r="G71" t="str">
            <v>W</v>
          </cell>
          <cell r="H71" t="str">
            <v>L</v>
          </cell>
          <cell r="I71" t="str">
            <v>L</v>
          </cell>
          <cell r="J71" t="str">
            <v>W</v>
          </cell>
          <cell r="K71" t="str">
            <v>D</v>
          </cell>
          <cell r="L71" t="str">
            <v>L</v>
          </cell>
          <cell r="M71" t="str">
            <v>D</v>
          </cell>
          <cell r="N71" t="str">
            <v>D</v>
          </cell>
          <cell r="O71" t="str">
            <v>D</v>
          </cell>
          <cell r="P71" t="str">
            <v>W</v>
          </cell>
          <cell r="Q71" t="str">
            <v>W</v>
          </cell>
          <cell r="R71" t="str">
            <v>L</v>
          </cell>
          <cell r="S71" t="str">
            <v>W</v>
          </cell>
          <cell r="T71" t="str">
            <v>D</v>
          </cell>
          <cell r="U71" t="str">
            <v>W</v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/>
          </cell>
        </row>
        <row r="134">
          <cell r="F134">
            <v>45555</v>
          </cell>
          <cell r="G134">
            <v>45562</v>
          </cell>
          <cell r="H134">
            <v>45569</v>
          </cell>
          <cell r="I134">
            <v>45583</v>
          </cell>
          <cell r="J134">
            <v>45590</v>
          </cell>
          <cell r="K134">
            <v>45597</v>
          </cell>
          <cell r="L134">
            <v>45604</v>
          </cell>
          <cell r="M134">
            <v>45611</v>
          </cell>
          <cell r="N134">
            <v>45618</v>
          </cell>
          <cell r="O134">
            <v>45625</v>
          </cell>
          <cell r="P134">
            <v>45632</v>
          </cell>
          <cell r="Q134">
            <v>45639</v>
          </cell>
          <cell r="R134">
            <v>45646</v>
          </cell>
          <cell r="S134">
            <v>45660</v>
          </cell>
          <cell r="T134">
            <v>45667</v>
          </cell>
          <cell r="U134">
            <v>45674</v>
          </cell>
          <cell r="V134">
            <v>45681</v>
          </cell>
          <cell r="W134">
            <v>45688</v>
          </cell>
          <cell r="X134">
            <v>45695</v>
          </cell>
          <cell r="Y134">
            <v>45702</v>
          </cell>
          <cell r="Z134">
            <v>45709</v>
          </cell>
          <cell r="AA134">
            <v>45716</v>
          </cell>
          <cell r="AB134">
            <v>45723</v>
          </cell>
          <cell r="AC134">
            <v>45730</v>
          </cell>
          <cell r="AD134">
            <v>45737</v>
          </cell>
          <cell r="AE134">
            <v>45744</v>
          </cell>
          <cell r="AF134">
            <v>45751</v>
          </cell>
        </row>
        <row r="135">
          <cell r="E135" t="str">
            <v>28 - 16</v>
          </cell>
          <cell r="F135" t="str">
            <v>2 - 0</v>
          </cell>
          <cell r="G135" t="str">
            <v>3 - 2</v>
          </cell>
          <cell r="H135" t="str">
            <v>2 - 1</v>
          </cell>
          <cell r="I135" t="str">
            <v>2 - 0</v>
          </cell>
          <cell r="J135" t="str">
            <v>4 - 0</v>
          </cell>
          <cell r="K135" t="str">
            <v>1 - 1</v>
          </cell>
          <cell r="L135" t="str">
            <v>1 - 1</v>
          </cell>
          <cell r="M135" t="str">
            <v>3 - 1</v>
          </cell>
          <cell r="N135" t="str">
            <v>2 - 0</v>
          </cell>
          <cell r="O135" t="str">
            <v>1 - 1</v>
          </cell>
          <cell r="P135" t="str">
            <v>2 - 3</v>
          </cell>
          <cell r="Q135" t="str">
            <v>1 - 1</v>
          </cell>
          <cell r="R135" t="str">
            <v>0 - 0</v>
          </cell>
          <cell r="S135" t="str">
            <v>1 - 1</v>
          </cell>
          <cell r="T135" t="str">
            <v>1 - 3</v>
          </cell>
          <cell r="U135" t="str">
            <v>2 - 1</v>
          </cell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  <cell r="AA135" t="str">
            <v/>
          </cell>
          <cell r="AB135" t="str">
            <v/>
          </cell>
          <cell r="AC135" t="str">
            <v/>
          </cell>
          <cell r="AD135" t="str">
            <v/>
          </cell>
          <cell r="AE135" t="str">
            <v/>
          </cell>
        </row>
        <row r="136">
          <cell r="F136" t="str">
            <v>W</v>
          </cell>
          <cell r="G136" t="str">
            <v>W</v>
          </cell>
          <cell r="H136" t="str">
            <v>W</v>
          </cell>
          <cell r="I136" t="str">
            <v>W</v>
          </cell>
          <cell r="J136" t="str">
            <v>W</v>
          </cell>
          <cell r="K136" t="str">
            <v>D</v>
          </cell>
          <cell r="L136" t="str">
            <v>D</v>
          </cell>
          <cell r="M136" t="str">
            <v>W</v>
          </cell>
          <cell r="N136" t="str">
            <v>W</v>
          </cell>
          <cell r="O136" t="str">
            <v>D</v>
          </cell>
          <cell r="P136" t="str">
            <v>L</v>
          </cell>
          <cell r="Q136" t="str">
            <v>D</v>
          </cell>
          <cell r="R136" t="str">
            <v>D</v>
          </cell>
          <cell r="S136" t="str">
            <v>D</v>
          </cell>
          <cell r="T136" t="str">
            <v>L</v>
          </cell>
          <cell r="U136" t="str">
            <v>W</v>
          </cell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  <cell r="AC136" t="str">
            <v/>
          </cell>
          <cell r="AD136" t="str">
            <v/>
          </cell>
          <cell r="AE136" t="str">
            <v/>
          </cell>
        </row>
        <row r="199">
          <cell r="F199">
            <v>45555</v>
          </cell>
          <cell r="G199">
            <v>45562</v>
          </cell>
          <cell r="H199">
            <v>45569</v>
          </cell>
          <cell r="I199">
            <v>45583</v>
          </cell>
          <cell r="J199">
            <v>45590</v>
          </cell>
          <cell r="K199">
            <v>45597</v>
          </cell>
          <cell r="L199">
            <v>45604</v>
          </cell>
          <cell r="M199">
            <v>45611</v>
          </cell>
          <cell r="N199">
            <v>45618</v>
          </cell>
          <cell r="O199">
            <v>45625</v>
          </cell>
          <cell r="P199">
            <v>45632</v>
          </cell>
          <cell r="Q199">
            <v>45639</v>
          </cell>
          <cell r="R199">
            <v>45646</v>
          </cell>
          <cell r="S199">
            <v>45660</v>
          </cell>
          <cell r="T199">
            <v>45667</v>
          </cell>
          <cell r="U199">
            <v>45674</v>
          </cell>
          <cell r="V199">
            <v>45681</v>
          </cell>
          <cell r="W199">
            <v>45688</v>
          </cell>
          <cell r="X199">
            <v>45695</v>
          </cell>
          <cell r="Y199">
            <v>45702</v>
          </cell>
          <cell r="Z199">
            <v>45709</v>
          </cell>
          <cell r="AA199">
            <v>45716</v>
          </cell>
          <cell r="AB199">
            <v>45723</v>
          </cell>
          <cell r="AC199">
            <v>45730</v>
          </cell>
          <cell r="AD199">
            <v>45737</v>
          </cell>
          <cell r="AE199">
            <v>45744</v>
          </cell>
          <cell r="AF199">
            <v>45751</v>
          </cell>
        </row>
        <row r="200">
          <cell r="E200" t="str">
            <v>22 - 22</v>
          </cell>
          <cell r="F200" t="str">
            <v>4 - 4</v>
          </cell>
          <cell r="G200" t="str">
            <v>1 - 2</v>
          </cell>
          <cell r="H200" t="str">
            <v>2 - 2</v>
          </cell>
          <cell r="I200" t="str">
            <v>1 - 2</v>
          </cell>
          <cell r="J200" t="str">
            <v>1 - 2</v>
          </cell>
          <cell r="K200" t="str">
            <v>1 - 1</v>
          </cell>
          <cell r="L200" t="str">
            <v>3 - 1</v>
          </cell>
          <cell r="M200" t="str">
            <v>0 - 0</v>
          </cell>
          <cell r="N200" t="str">
            <v>0 - 0</v>
          </cell>
          <cell r="O200" t="str">
            <v>0 - 1</v>
          </cell>
          <cell r="P200" t="str">
            <v>0 - 0</v>
          </cell>
          <cell r="Q200" t="str">
            <v>1 - 2</v>
          </cell>
          <cell r="R200" t="str">
            <v>4 - 1</v>
          </cell>
          <cell r="S200" t="str">
            <v>1 - 1</v>
          </cell>
          <cell r="T200" t="str">
            <v>3 - 1</v>
          </cell>
          <cell r="U200" t="str">
            <v>0 - 2</v>
          </cell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  <cell r="AA200" t="str">
            <v/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</row>
        <row r="201">
          <cell r="F201" t="str">
            <v>D</v>
          </cell>
          <cell r="G201" t="str">
            <v>L</v>
          </cell>
          <cell r="H201" t="str">
            <v>D</v>
          </cell>
          <cell r="I201" t="str">
            <v>L</v>
          </cell>
          <cell r="J201" t="str">
            <v>L</v>
          </cell>
          <cell r="K201" t="str">
            <v>D</v>
          </cell>
          <cell r="L201" t="str">
            <v>W</v>
          </cell>
          <cell r="M201" t="str">
            <v>D</v>
          </cell>
          <cell r="N201" t="str">
            <v>D</v>
          </cell>
          <cell r="O201" t="str">
            <v>L</v>
          </cell>
          <cell r="P201" t="str">
            <v>D</v>
          </cell>
          <cell r="Q201" t="str">
            <v>L</v>
          </cell>
          <cell r="R201" t="str">
            <v>W</v>
          </cell>
          <cell r="S201" t="str">
            <v>D</v>
          </cell>
          <cell r="T201" t="str">
            <v>W</v>
          </cell>
          <cell r="U201" t="str">
            <v>L</v>
          </cell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  <cell r="AA201" t="str">
            <v/>
          </cell>
          <cell r="AB201" t="str">
            <v/>
          </cell>
          <cell r="AC201" t="str">
            <v/>
          </cell>
          <cell r="AD201" t="str">
            <v/>
          </cell>
          <cell r="AE201" t="str">
            <v/>
          </cell>
        </row>
        <row r="264">
          <cell r="F264">
            <v>45555</v>
          </cell>
          <cell r="G264">
            <v>45562</v>
          </cell>
          <cell r="H264">
            <v>45569</v>
          </cell>
          <cell r="I264">
            <v>45583</v>
          </cell>
          <cell r="J264">
            <v>45590</v>
          </cell>
          <cell r="K264">
            <v>45597</v>
          </cell>
          <cell r="L264">
            <v>45604</v>
          </cell>
          <cell r="M264">
            <v>45611</v>
          </cell>
          <cell r="N264">
            <v>45618</v>
          </cell>
          <cell r="O264">
            <v>45625</v>
          </cell>
          <cell r="P264">
            <v>45632</v>
          </cell>
          <cell r="Q264">
            <v>45639</v>
          </cell>
          <cell r="R264">
            <v>45646</v>
          </cell>
          <cell r="S264">
            <v>45660</v>
          </cell>
          <cell r="T264">
            <v>45667</v>
          </cell>
          <cell r="U264">
            <v>45674</v>
          </cell>
          <cell r="V264">
            <v>45681</v>
          </cell>
          <cell r="W264">
            <v>45688</v>
          </cell>
          <cell r="X264">
            <v>45695</v>
          </cell>
          <cell r="Y264">
            <v>45702</v>
          </cell>
          <cell r="Z264">
            <v>45709</v>
          </cell>
          <cell r="AA264">
            <v>45716</v>
          </cell>
          <cell r="AB264">
            <v>45723</v>
          </cell>
          <cell r="AC264">
            <v>45730</v>
          </cell>
          <cell r="AD264">
            <v>45737</v>
          </cell>
          <cell r="AE264">
            <v>45744</v>
          </cell>
          <cell r="AF264">
            <v>45751</v>
          </cell>
        </row>
        <row r="265">
          <cell r="E265" t="str">
            <v>27 - 22</v>
          </cell>
          <cell r="F265" t="str">
            <v>2 - 1</v>
          </cell>
          <cell r="G265" t="str">
            <v>0 - 2</v>
          </cell>
          <cell r="H265" t="str">
            <v>0 - 2</v>
          </cell>
          <cell r="I265" t="str">
            <v>1 - 0</v>
          </cell>
          <cell r="J265" t="str">
            <v>0 - 3</v>
          </cell>
          <cell r="K265" t="str">
            <v>0 - 1</v>
          </cell>
          <cell r="L265" t="str">
            <v>2 - 2</v>
          </cell>
          <cell r="M265" t="str">
            <v>0 - 3</v>
          </cell>
          <cell r="N265" t="str">
            <v>2 - 1</v>
          </cell>
          <cell r="O265" t="str">
            <v>5 - 1</v>
          </cell>
          <cell r="P265" t="str">
            <v>3 - 1</v>
          </cell>
          <cell r="Q265" t="str">
            <v>2 - 2</v>
          </cell>
          <cell r="R265" t="str">
            <v>3 - 1</v>
          </cell>
          <cell r="S265" t="str">
            <v>0 - 0</v>
          </cell>
          <cell r="T265" t="str">
            <v>1 - 2</v>
          </cell>
          <cell r="U265" t="str">
            <v>6 - 0</v>
          </cell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  <cell r="AA265" t="str">
            <v/>
          </cell>
          <cell r="AB265" t="str">
            <v/>
          </cell>
          <cell r="AC265" t="str">
            <v/>
          </cell>
          <cell r="AD265" t="str">
            <v/>
          </cell>
          <cell r="AE265" t="str">
            <v/>
          </cell>
        </row>
        <row r="266">
          <cell r="F266" t="str">
            <v>W</v>
          </cell>
          <cell r="G266" t="str">
            <v>L</v>
          </cell>
          <cell r="H266" t="str">
            <v>L</v>
          </cell>
          <cell r="I266" t="str">
            <v>W</v>
          </cell>
          <cell r="J266" t="str">
            <v>L</v>
          </cell>
          <cell r="K266" t="str">
            <v>L</v>
          </cell>
          <cell r="L266" t="str">
            <v>D</v>
          </cell>
          <cell r="M266" t="str">
            <v>L</v>
          </cell>
          <cell r="N266" t="str">
            <v>W</v>
          </cell>
          <cell r="O266" t="str">
            <v>W</v>
          </cell>
          <cell r="P266" t="str">
            <v>W</v>
          </cell>
          <cell r="Q266" t="str">
            <v>D</v>
          </cell>
          <cell r="R266" t="str">
            <v>W</v>
          </cell>
          <cell r="S266" t="str">
            <v>D</v>
          </cell>
          <cell r="T266" t="str">
            <v>L</v>
          </cell>
          <cell r="U266" t="str">
            <v>W</v>
          </cell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/>
          </cell>
        </row>
        <row r="329">
          <cell r="F329">
            <v>45555</v>
          </cell>
          <cell r="G329">
            <v>45562</v>
          </cell>
          <cell r="H329">
            <v>45569</v>
          </cell>
          <cell r="I329">
            <v>45583</v>
          </cell>
          <cell r="J329">
            <v>45590</v>
          </cell>
          <cell r="K329">
            <v>45597</v>
          </cell>
          <cell r="L329">
            <v>45604</v>
          </cell>
          <cell r="M329">
            <v>45611</v>
          </cell>
          <cell r="N329">
            <v>45618</v>
          </cell>
          <cell r="O329">
            <v>45625</v>
          </cell>
          <cell r="P329">
            <v>45632</v>
          </cell>
          <cell r="Q329">
            <v>45639</v>
          </cell>
          <cell r="R329">
            <v>45646</v>
          </cell>
          <cell r="S329">
            <v>45660</v>
          </cell>
          <cell r="T329">
            <v>45667</v>
          </cell>
          <cell r="U329">
            <v>45674</v>
          </cell>
          <cell r="V329">
            <v>45681</v>
          </cell>
          <cell r="W329">
            <v>45688</v>
          </cell>
          <cell r="X329">
            <v>45695</v>
          </cell>
          <cell r="Y329">
            <v>45702</v>
          </cell>
          <cell r="Z329">
            <v>45709</v>
          </cell>
          <cell r="AA329">
            <v>45716</v>
          </cell>
          <cell r="AB329">
            <v>45723</v>
          </cell>
          <cell r="AC329">
            <v>45730</v>
          </cell>
          <cell r="AD329">
            <v>45737</v>
          </cell>
          <cell r="AE329">
            <v>45744</v>
          </cell>
          <cell r="AF329">
            <v>45751</v>
          </cell>
        </row>
        <row r="330">
          <cell r="E330" t="str">
            <v>13 - 25</v>
          </cell>
          <cell r="F330" t="str">
            <v>1 - 1</v>
          </cell>
          <cell r="G330" t="str">
            <v>1 - 1</v>
          </cell>
          <cell r="H330" t="str">
            <v>0 - 0</v>
          </cell>
          <cell r="I330" t="str">
            <v>0 - 1</v>
          </cell>
          <cell r="J330" t="str">
            <v>1 - 1</v>
          </cell>
          <cell r="K330" t="str">
            <v>0 - 2</v>
          </cell>
          <cell r="L330" t="str">
            <v>1 - 1</v>
          </cell>
          <cell r="M330" t="str">
            <v>2 - 2</v>
          </cell>
          <cell r="N330" t="str">
            <v>0 - 2</v>
          </cell>
          <cell r="O330" t="str">
            <v>1 - 2</v>
          </cell>
          <cell r="P330" t="str">
            <v>1 - 2</v>
          </cell>
          <cell r="Q330" t="str">
            <v>1 - 2</v>
          </cell>
          <cell r="R330" t="str">
            <v>1 - 6</v>
          </cell>
          <cell r="S330" t="str">
            <v>1 - 2</v>
          </cell>
          <cell r="T330" t="str">
            <v>0 - 0</v>
          </cell>
          <cell r="U330" t="str">
            <v>2 - 0</v>
          </cell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  <cell r="AA330" t="str">
            <v/>
          </cell>
          <cell r="AB330" t="str">
            <v/>
          </cell>
          <cell r="AC330" t="str">
            <v/>
          </cell>
          <cell r="AD330" t="str">
            <v/>
          </cell>
          <cell r="AE330" t="str">
            <v/>
          </cell>
        </row>
        <row r="331">
          <cell r="F331" t="str">
            <v>D</v>
          </cell>
          <cell r="G331" t="str">
            <v>D</v>
          </cell>
          <cell r="H331" t="str">
            <v>D</v>
          </cell>
          <cell r="I331" t="str">
            <v>L</v>
          </cell>
          <cell r="J331" t="str">
            <v>D</v>
          </cell>
          <cell r="K331" t="str">
            <v>L</v>
          </cell>
          <cell r="L331" t="str">
            <v>D</v>
          </cell>
          <cell r="M331" t="str">
            <v>D</v>
          </cell>
          <cell r="N331" t="str">
            <v>L</v>
          </cell>
          <cell r="O331" t="str">
            <v>L</v>
          </cell>
          <cell r="P331" t="str">
            <v>L</v>
          </cell>
          <cell r="Q331" t="str">
            <v>L</v>
          </cell>
          <cell r="R331" t="str">
            <v>L</v>
          </cell>
          <cell r="S331" t="str">
            <v>L</v>
          </cell>
          <cell r="T331" t="str">
            <v>D</v>
          </cell>
          <cell r="U331" t="str">
            <v>W</v>
          </cell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</row>
        <row r="394">
          <cell r="F394">
            <v>45555</v>
          </cell>
          <cell r="G394">
            <v>45562</v>
          </cell>
          <cell r="H394">
            <v>45569</v>
          </cell>
          <cell r="I394">
            <v>45583</v>
          </cell>
          <cell r="J394">
            <v>45590</v>
          </cell>
          <cell r="K394">
            <v>45597</v>
          </cell>
          <cell r="L394">
            <v>45604</v>
          </cell>
          <cell r="M394">
            <v>45611</v>
          </cell>
          <cell r="N394">
            <v>45618</v>
          </cell>
          <cell r="O394">
            <v>45625</v>
          </cell>
          <cell r="P394">
            <v>45632</v>
          </cell>
          <cell r="Q394">
            <v>45639</v>
          </cell>
          <cell r="R394">
            <v>45646</v>
          </cell>
          <cell r="S394">
            <v>45660</v>
          </cell>
          <cell r="T394">
            <v>45667</v>
          </cell>
          <cell r="U394">
            <v>45674</v>
          </cell>
          <cell r="V394">
            <v>45681</v>
          </cell>
          <cell r="W394">
            <v>45688</v>
          </cell>
          <cell r="X394">
            <v>45695</v>
          </cell>
          <cell r="Y394">
            <v>45702</v>
          </cell>
          <cell r="Z394">
            <v>45709</v>
          </cell>
          <cell r="AA394">
            <v>45716</v>
          </cell>
          <cell r="AB394">
            <v>45723</v>
          </cell>
          <cell r="AC394">
            <v>45730</v>
          </cell>
          <cell r="AD394">
            <v>45737</v>
          </cell>
          <cell r="AE394">
            <v>45744</v>
          </cell>
          <cell r="AF394">
            <v>45751</v>
          </cell>
        </row>
        <row r="395">
          <cell r="E395" t="str">
            <v>27 - 9</v>
          </cell>
          <cell r="F395" t="str">
            <v>0 - 1</v>
          </cell>
          <cell r="G395" t="str">
            <v>2 - 0</v>
          </cell>
          <cell r="H395" t="str">
            <v>0 - 0</v>
          </cell>
          <cell r="I395" t="str">
            <v>4 - 0</v>
          </cell>
          <cell r="J395" t="str">
            <v>1 - 0</v>
          </cell>
          <cell r="K395" t="str">
            <v>4 - 1</v>
          </cell>
          <cell r="L395" t="str">
            <v>3 - 0</v>
          </cell>
          <cell r="M395" t="str">
            <v>2 - 3</v>
          </cell>
          <cell r="N395" t="str">
            <v>5 - 0</v>
          </cell>
          <cell r="O395" t="str">
            <v>1 - 0</v>
          </cell>
          <cell r="P395" t="str">
            <v>1 - 1</v>
          </cell>
          <cell r="Q395" t="str">
            <v>1 - 1</v>
          </cell>
          <cell r="R395" t="str">
            <v>2 - 1</v>
          </cell>
          <cell r="S395" t="str">
            <v>1 - 0</v>
          </cell>
          <cell r="T395" t="str">
            <v>0 - 1</v>
          </cell>
          <cell r="U395" t="str">
            <v>0 - 0</v>
          </cell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  <cell r="AA395" t="str">
            <v/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</row>
        <row r="396">
          <cell r="F396" t="str">
            <v>L</v>
          </cell>
          <cell r="G396" t="str">
            <v>W</v>
          </cell>
          <cell r="H396" t="str">
            <v>D</v>
          </cell>
          <cell r="I396" t="str">
            <v>W</v>
          </cell>
          <cell r="J396" t="str">
            <v>W</v>
          </cell>
          <cell r="K396" t="str">
            <v>W</v>
          </cell>
          <cell r="L396" t="str">
            <v>W</v>
          </cell>
          <cell r="M396" t="str">
            <v>L</v>
          </cell>
          <cell r="N396" t="str">
            <v>W</v>
          </cell>
          <cell r="O396" t="str">
            <v>W</v>
          </cell>
          <cell r="P396" t="str">
            <v>D</v>
          </cell>
          <cell r="Q396" t="str">
            <v>D</v>
          </cell>
          <cell r="R396" t="str">
            <v>W</v>
          </cell>
          <cell r="S396" t="str">
            <v>W</v>
          </cell>
          <cell r="T396" t="str">
            <v>L</v>
          </cell>
          <cell r="U396" t="str">
            <v>D</v>
          </cell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  <cell r="AA396" t="str">
            <v/>
          </cell>
          <cell r="AB396" t="str">
            <v/>
          </cell>
          <cell r="AC396" t="str">
            <v/>
          </cell>
          <cell r="AD396" t="str">
            <v/>
          </cell>
          <cell r="AE396" t="str">
            <v/>
          </cell>
        </row>
        <row r="459">
          <cell r="F459">
            <v>45555</v>
          </cell>
          <cell r="G459">
            <v>45562</v>
          </cell>
          <cell r="H459">
            <v>45569</v>
          </cell>
          <cell r="I459">
            <v>45583</v>
          </cell>
          <cell r="J459">
            <v>45590</v>
          </cell>
          <cell r="K459">
            <v>45597</v>
          </cell>
          <cell r="L459">
            <v>45604</v>
          </cell>
          <cell r="M459">
            <v>45611</v>
          </cell>
          <cell r="N459">
            <v>45618</v>
          </cell>
          <cell r="O459">
            <v>45625</v>
          </cell>
          <cell r="P459">
            <v>45632</v>
          </cell>
          <cell r="Q459">
            <v>45639</v>
          </cell>
          <cell r="R459">
            <v>45646</v>
          </cell>
          <cell r="S459">
            <v>45660</v>
          </cell>
          <cell r="T459">
            <v>45667</v>
          </cell>
          <cell r="U459">
            <v>45674</v>
          </cell>
          <cell r="V459">
            <v>45681</v>
          </cell>
          <cell r="W459">
            <v>45688</v>
          </cell>
          <cell r="X459">
            <v>45695</v>
          </cell>
          <cell r="Y459">
            <v>45702</v>
          </cell>
          <cell r="Z459">
            <v>45709</v>
          </cell>
          <cell r="AA459">
            <v>45716</v>
          </cell>
          <cell r="AB459">
            <v>45723</v>
          </cell>
          <cell r="AC459">
            <v>45730</v>
          </cell>
          <cell r="AD459">
            <v>45737</v>
          </cell>
          <cell r="AE459">
            <v>45744</v>
          </cell>
          <cell r="AF459">
            <v>45751</v>
          </cell>
        </row>
        <row r="460">
          <cell r="E460" t="str">
            <v>23 - 12</v>
          </cell>
          <cell r="F460" t="str">
            <v>1 - 0</v>
          </cell>
          <cell r="G460" t="str">
            <v>1 - 0</v>
          </cell>
          <cell r="H460" t="str">
            <v>2 - 2</v>
          </cell>
          <cell r="I460" t="str">
            <v>0 - 1</v>
          </cell>
          <cell r="J460" t="str">
            <v>4 - 0</v>
          </cell>
          <cell r="K460" t="str">
            <v>2 - 0</v>
          </cell>
          <cell r="L460" t="str">
            <v>0 - 1</v>
          </cell>
          <cell r="M460" t="str">
            <v>1 - 1</v>
          </cell>
          <cell r="N460" t="str">
            <v>0 - 1</v>
          </cell>
          <cell r="O460" t="str">
            <v>0 - 2</v>
          </cell>
          <cell r="P460" t="str">
            <v>2 - 0</v>
          </cell>
          <cell r="Q460" t="str">
            <v>3 - 0</v>
          </cell>
          <cell r="R460" t="str">
            <v>2 - 0</v>
          </cell>
          <cell r="S460" t="str">
            <v>2 - 3</v>
          </cell>
          <cell r="T460" t="str">
            <v>2 - 1</v>
          </cell>
          <cell r="U460" t="str">
            <v>1 - 0</v>
          </cell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/>
          </cell>
        </row>
        <row r="461">
          <cell r="F461" t="str">
            <v>W</v>
          </cell>
          <cell r="G461" t="str">
            <v>W</v>
          </cell>
          <cell r="H461" t="str">
            <v>D</v>
          </cell>
          <cell r="I461" t="str">
            <v>L</v>
          </cell>
          <cell r="J461" t="str">
            <v>W</v>
          </cell>
          <cell r="K461" t="str">
            <v>W</v>
          </cell>
          <cell r="L461" t="str">
            <v>L</v>
          </cell>
          <cell r="M461" t="str">
            <v>D</v>
          </cell>
          <cell r="N461" t="str">
            <v>L</v>
          </cell>
          <cell r="O461" t="str">
            <v>L</v>
          </cell>
          <cell r="P461" t="str">
            <v>W</v>
          </cell>
          <cell r="Q461" t="str">
            <v>W</v>
          </cell>
          <cell r="R461" t="str">
            <v>W</v>
          </cell>
          <cell r="S461" t="str">
            <v>L</v>
          </cell>
          <cell r="T461" t="str">
            <v>W</v>
          </cell>
          <cell r="U461" t="str">
            <v>W</v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</row>
        <row r="528">
          <cell r="F528">
            <v>45555</v>
          </cell>
          <cell r="G528">
            <v>45562</v>
          </cell>
          <cell r="H528">
            <v>45569</v>
          </cell>
          <cell r="I528">
            <v>45583</v>
          </cell>
          <cell r="J528">
            <v>45590</v>
          </cell>
          <cell r="K528">
            <v>45597</v>
          </cell>
          <cell r="L528">
            <v>45604</v>
          </cell>
          <cell r="M528">
            <v>45611</v>
          </cell>
          <cell r="N528">
            <v>45618</v>
          </cell>
          <cell r="O528">
            <v>45625</v>
          </cell>
          <cell r="P528">
            <v>45632</v>
          </cell>
          <cell r="Q528">
            <v>45639</v>
          </cell>
          <cell r="R528">
            <v>45646</v>
          </cell>
          <cell r="S528">
            <v>45660</v>
          </cell>
          <cell r="T528">
            <v>45667</v>
          </cell>
          <cell r="U528">
            <v>45674</v>
          </cell>
          <cell r="V528">
            <v>45681</v>
          </cell>
          <cell r="W528">
            <v>45688</v>
          </cell>
          <cell r="X528">
            <v>45695</v>
          </cell>
          <cell r="Y528">
            <v>45702</v>
          </cell>
          <cell r="Z528">
            <v>45709</v>
          </cell>
          <cell r="AA528">
            <v>45716</v>
          </cell>
          <cell r="AB528">
            <v>45723</v>
          </cell>
          <cell r="AC528">
            <v>45730</v>
          </cell>
          <cell r="AD528">
            <v>45737</v>
          </cell>
          <cell r="AE528">
            <v>45744</v>
          </cell>
          <cell r="AF528">
            <v>45751</v>
          </cell>
        </row>
        <row r="529">
          <cell r="E529" t="str">
            <v>31 - 19</v>
          </cell>
          <cell r="F529" t="str">
            <v>2 - 3</v>
          </cell>
          <cell r="G529" t="str">
            <v>0 - 0</v>
          </cell>
          <cell r="H529" t="str">
            <v>4 - 0</v>
          </cell>
          <cell r="I529" t="str">
            <v>0 - 3</v>
          </cell>
          <cell r="J529" t="str">
            <v>4 - 3</v>
          </cell>
          <cell r="K529" t="str">
            <v>3 - 2</v>
          </cell>
          <cell r="L529" t="str">
            <v>3 - 1</v>
          </cell>
          <cell r="M529" t="str">
            <v>0 - 0</v>
          </cell>
          <cell r="N529" t="str">
            <v>2 - 0</v>
          </cell>
          <cell r="O529" t="str">
            <v>4 - 0</v>
          </cell>
          <cell r="P529" t="str">
            <v>3 - 1</v>
          </cell>
          <cell r="Q529" t="str">
            <v>0 - 1</v>
          </cell>
          <cell r="R529" t="str">
            <v>2 - 0</v>
          </cell>
          <cell r="S529" t="str">
            <v>2 - 0</v>
          </cell>
          <cell r="T529" t="str">
            <v>0 - 3</v>
          </cell>
          <cell r="U529" t="str">
            <v>2 - 2</v>
          </cell>
          <cell r="V529" t="str">
            <v/>
          </cell>
          <cell r="W529" t="str">
            <v/>
          </cell>
          <cell r="X529" t="str">
            <v/>
          </cell>
          <cell r="Y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D529" t="str">
            <v/>
          </cell>
          <cell r="AE529" t="str">
            <v/>
          </cell>
        </row>
        <row r="530">
          <cell r="F530" t="str">
            <v>L</v>
          </cell>
          <cell r="G530" t="str">
            <v>D</v>
          </cell>
          <cell r="H530" t="str">
            <v>W</v>
          </cell>
          <cell r="I530" t="str">
            <v>L</v>
          </cell>
          <cell r="J530" t="str">
            <v>W</v>
          </cell>
          <cell r="K530" t="str">
            <v>W</v>
          </cell>
          <cell r="L530" t="str">
            <v>W</v>
          </cell>
          <cell r="M530" t="str">
            <v>D</v>
          </cell>
          <cell r="N530" t="str">
            <v>W</v>
          </cell>
          <cell r="O530" t="str">
            <v>W</v>
          </cell>
          <cell r="P530" t="str">
            <v>W</v>
          </cell>
          <cell r="Q530" t="str">
            <v>L</v>
          </cell>
          <cell r="R530" t="str">
            <v>W</v>
          </cell>
          <cell r="S530" t="str">
            <v>W</v>
          </cell>
          <cell r="T530" t="str">
            <v>L</v>
          </cell>
          <cell r="U530" t="str">
            <v>D</v>
          </cell>
          <cell r="V530" t="str">
            <v/>
          </cell>
          <cell r="W530" t="str">
            <v/>
          </cell>
          <cell r="X530" t="str">
            <v/>
          </cell>
          <cell r="Y530" t="str">
            <v/>
          </cell>
          <cell r="Z530" t="str">
            <v/>
          </cell>
          <cell r="AA530" t="str">
            <v/>
          </cell>
          <cell r="AB530" t="str">
            <v/>
          </cell>
          <cell r="AC530" t="str">
            <v/>
          </cell>
          <cell r="AD530" t="str">
            <v/>
          </cell>
          <cell r="AE530" t="str">
            <v/>
          </cell>
        </row>
        <row r="593">
          <cell r="F593">
            <v>45555</v>
          </cell>
          <cell r="G593">
            <v>45562</v>
          </cell>
          <cell r="H593">
            <v>45569</v>
          </cell>
          <cell r="I593">
            <v>45583</v>
          </cell>
          <cell r="J593">
            <v>45590</v>
          </cell>
          <cell r="K593">
            <v>45597</v>
          </cell>
          <cell r="L593">
            <v>45604</v>
          </cell>
          <cell r="M593">
            <v>45611</v>
          </cell>
          <cell r="N593">
            <v>45618</v>
          </cell>
          <cell r="O593">
            <v>45625</v>
          </cell>
          <cell r="P593">
            <v>45632</v>
          </cell>
          <cell r="Q593">
            <v>45639</v>
          </cell>
          <cell r="R593">
            <v>45646</v>
          </cell>
          <cell r="S593">
            <v>45660</v>
          </cell>
          <cell r="T593">
            <v>45667</v>
          </cell>
          <cell r="U593">
            <v>45674</v>
          </cell>
          <cell r="V593">
            <v>45681</v>
          </cell>
          <cell r="W593">
            <v>45688</v>
          </cell>
          <cell r="X593">
            <v>45695</v>
          </cell>
          <cell r="Y593">
            <v>45702</v>
          </cell>
          <cell r="Z593">
            <v>45709</v>
          </cell>
          <cell r="AA593">
            <v>45716</v>
          </cell>
          <cell r="AB593">
            <v>45723</v>
          </cell>
          <cell r="AC593">
            <v>45730</v>
          </cell>
          <cell r="AD593">
            <v>45737</v>
          </cell>
          <cell r="AE593">
            <v>45744</v>
          </cell>
          <cell r="AF593">
            <v>45751</v>
          </cell>
        </row>
        <row r="594">
          <cell r="E594" t="str">
            <v>47 - 17</v>
          </cell>
          <cell r="F594" t="str">
            <v>1 - 0</v>
          </cell>
          <cell r="G594" t="str">
            <v>5 - 3</v>
          </cell>
          <cell r="H594" t="str">
            <v>3 - 0</v>
          </cell>
          <cell r="I594" t="str">
            <v>1 - 1</v>
          </cell>
          <cell r="J594" t="str">
            <v>4 - 2</v>
          </cell>
          <cell r="K594" t="str">
            <v>3 - 0</v>
          </cell>
          <cell r="L594" t="str">
            <v>2 - 0</v>
          </cell>
          <cell r="M594" t="str">
            <v>1 - 1</v>
          </cell>
          <cell r="N594" t="str">
            <v>4 - 3</v>
          </cell>
          <cell r="O594" t="str">
            <v>5 - 0</v>
          </cell>
          <cell r="P594" t="str">
            <v>3 - 3</v>
          </cell>
          <cell r="Q594" t="str">
            <v>5 - 0</v>
          </cell>
          <cell r="R594" t="str">
            <v>1 - 3</v>
          </cell>
          <cell r="S594" t="str">
            <v>5 - 0</v>
          </cell>
          <cell r="T594" t="str">
            <v>1 - 1</v>
          </cell>
          <cell r="U594" t="str">
            <v>3 - 0</v>
          </cell>
          <cell r="V594" t="str">
            <v/>
          </cell>
          <cell r="W594" t="str">
            <v/>
          </cell>
          <cell r="X594" t="str">
            <v/>
          </cell>
          <cell r="Y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D594" t="str">
            <v/>
          </cell>
          <cell r="AE594" t="str">
            <v/>
          </cell>
          <cell r="AF594" t="str">
            <v/>
          </cell>
        </row>
        <row r="595">
          <cell r="F595" t="str">
            <v>W</v>
          </cell>
          <cell r="G595" t="str">
            <v>W</v>
          </cell>
          <cell r="H595" t="str">
            <v>W</v>
          </cell>
          <cell r="I595" t="str">
            <v>D</v>
          </cell>
          <cell r="J595" t="str">
            <v>W</v>
          </cell>
          <cell r="K595" t="str">
            <v>W</v>
          </cell>
          <cell r="L595" t="str">
            <v>W</v>
          </cell>
          <cell r="M595" t="str">
            <v>D</v>
          </cell>
          <cell r="N595" t="str">
            <v>W</v>
          </cell>
          <cell r="O595" t="str">
            <v>W</v>
          </cell>
          <cell r="P595" t="str">
            <v>D</v>
          </cell>
          <cell r="Q595" t="str">
            <v>W</v>
          </cell>
          <cell r="R595" t="str">
            <v>L</v>
          </cell>
          <cell r="S595" t="str">
            <v>W</v>
          </cell>
          <cell r="T595" t="str">
            <v>D</v>
          </cell>
          <cell r="U595" t="str">
            <v>W</v>
          </cell>
          <cell r="V595" t="str">
            <v/>
          </cell>
          <cell r="W595" t="str">
            <v/>
          </cell>
          <cell r="X595" t="str">
            <v/>
          </cell>
          <cell r="Y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D595" t="str">
            <v/>
          </cell>
          <cell r="AE595" t="str">
            <v/>
          </cell>
          <cell r="AF595" t="str">
            <v/>
          </cell>
        </row>
        <row r="658">
          <cell r="F658">
            <v>45555</v>
          </cell>
          <cell r="G658">
            <v>45562</v>
          </cell>
          <cell r="H658">
            <v>45569</v>
          </cell>
          <cell r="I658">
            <v>45583</v>
          </cell>
          <cell r="J658">
            <v>45590</v>
          </cell>
          <cell r="K658">
            <v>45597</v>
          </cell>
          <cell r="L658">
            <v>45604</v>
          </cell>
          <cell r="M658">
            <v>45611</v>
          </cell>
          <cell r="N658">
            <v>45618</v>
          </cell>
          <cell r="O658">
            <v>45625</v>
          </cell>
          <cell r="P658">
            <v>45632</v>
          </cell>
          <cell r="Q658">
            <v>45639</v>
          </cell>
          <cell r="R658">
            <v>45646</v>
          </cell>
          <cell r="S658">
            <v>45660</v>
          </cell>
          <cell r="T658">
            <v>45667</v>
          </cell>
          <cell r="U658">
            <v>45674</v>
          </cell>
          <cell r="V658">
            <v>45681</v>
          </cell>
          <cell r="W658">
            <v>45688</v>
          </cell>
          <cell r="X658">
            <v>45695</v>
          </cell>
          <cell r="Y658">
            <v>45702</v>
          </cell>
          <cell r="Z658">
            <v>45709</v>
          </cell>
          <cell r="AA658">
            <v>45716</v>
          </cell>
          <cell r="AB658">
            <v>45723</v>
          </cell>
          <cell r="AC658">
            <v>45730</v>
          </cell>
          <cell r="AD658">
            <v>45737</v>
          </cell>
          <cell r="AE658">
            <v>45744</v>
          </cell>
          <cell r="AF658">
            <v>45751</v>
          </cell>
        </row>
        <row r="659">
          <cell r="E659" t="str">
            <v>27 - 10</v>
          </cell>
          <cell r="F659" t="str">
            <v>3 - 0</v>
          </cell>
          <cell r="G659" t="str">
            <v>2 - 0</v>
          </cell>
          <cell r="H659" t="str">
            <v>3 - 0</v>
          </cell>
          <cell r="I659" t="str">
            <v>0 - 2</v>
          </cell>
          <cell r="J659" t="str">
            <v>1 - 0</v>
          </cell>
          <cell r="K659" t="str">
            <v>2 - 0</v>
          </cell>
          <cell r="L659" t="str">
            <v>4 - 0</v>
          </cell>
          <cell r="M659" t="str">
            <v>1 - 0</v>
          </cell>
          <cell r="N659" t="str">
            <v>2 - 2</v>
          </cell>
          <cell r="O659" t="str">
            <v>2 - 0</v>
          </cell>
          <cell r="P659" t="str">
            <v>0 - 2</v>
          </cell>
          <cell r="Q659" t="str">
            <v>0 - 0</v>
          </cell>
          <cell r="R659" t="str">
            <v>3 - 0</v>
          </cell>
          <cell r="S659" t="str">
            <v>2 - 1</v>
          </cell>
          <cell r="T659" t="str">
            <v>1 - 3</v>
          </cell>
          <cell r="U659" t="str">
            <v>1 - 0</v>
          </cell>
          <cell r="V659" t="str">
            <v/>
          </cell>
          <cell r="W659" t="str">
            <v/>
          </cell>
          <cell r="X659" t="str">
            <v/>
          </cell>
          <cell r="Y659" t="str">
            <v/>
          </cell>
          <cell r="Z659" t="str">
            <v/>
          </cell>
          <cell r="AA659" t="str">
            <v/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/>
          </cell>
        </row>
        <row r="660">
          <cell r="F660" t="str">
            <v>W</v>
          </cell>
          <cell r="G660" t="str">
            <v>W</v>
          </cell>
          <cell r="H660" t="str">
            <v>W</v>
          </cell>
          <cell r="I660" t="str">
            <v>L</v>
          </cell>
          <cell r="J660" t="str">
            <v>W</v>
          </cell>
          <cell r="K660" t="str">
            <v>W</v>
          </cell>
          <cell r="L660" t="str">
            <v>W</v>
          </cell>
          <cell r="M660" t="str">
            <v>W</v>
          </cell>
          <cell r="N660" t="str">
            <v>D</v>
          </cell>
          <cell r="O660" t="str">
            <v>W</v>
          </cell>
          <cell r="P660" t="str">
            <v>L</v>
          </cell>
          <cell r="Q660" t="str">
            <v>D</v>
          </cell>
          <cell r="R660" t="str">
            <v>W</v>
          </cell>
          <cell r="S660" t="str">
            <v>W</v>
          </cell>
          <cell r="T660" t="str">
            <v>L</v>
          </cell>
          <cell r="U660" t="str">
            <v>W</v>
          </cell>
          <cell r="V660" t="str">
            <v/>
          </cell>
          <cell r="W660" t="str">
            <v/>
          </cell>
          <cell r="X660" t="str">
            <v/>
          </cell>
          <cell r="Y660" t="str">
            <v/>
          </cell>
          <cell r="Z660" t="str">
            <v/>
          </cell>
          <cell r="AA660" t="str">
            <v/>
          </cell>
          <cell r="AB660" t="str">
            <v/>
          </cell>
          <cell r="AC660" t="str">
            <v/>
          </cell>
          <cell r="AD660" t="str">
            <v/>
          </cell>
          <cell r="AE660" t="str">
            <v/>
          </cell>
          <cell r="AF660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ED0A-0C72-4084-BBDF-D7CFFA63F670}">
  <sheetPr codeName="Sheet8">
    <pageSetUpPr fitToPage="1"/>
  </sheetPr>
  <dimension ref="A1:AO484"/>
  <sheetViews>
    <sheetView tabSelected="1" topLeftCell="B1" zoomScale="90" workbookViewId="0">
      <pane ySplit="19" topLeftCell="A20" activePane="bottomLeft" state="frozen"/>
      <selection pane="bottomLeft"/>
    </sheetView>
  </sheetViews>
  <sheetFormatPr defaultColWidth="9.33203125" defaultRowHeight="12.75" x14ac:dyDescent="0.2"/>
  <cols>
    <col min="1" max="1" width="10.5" style="4" customWidth="1"/>
    <col min="2" max="2" width="24.5" style="4" customWidth="1"/>
    <col min="3" max="3" width="20.5" style="4" bestFit="1" customWidth="1"/>
    <col min="4" max="4" width="7.1640625" style="4" customWidth="1"/>
    <col min="5" max="16384" width="9.33203125" style="4"/>
  </cols>
  <sheetData>
    <row r="1" spans="1:4" ht="15.75" x14ac:dyDescent="0.25">
      <c r="A1" s="1" t="s">
        <v>0</v>
      </c>
      <c r="B1" s="2" t="s">
        <v>332</v>
      </c>
      <c r="C1" s="3"/>
      <c r="D1" s="3"/>
    </row>
    <row r="2" spans="1:4" x14ac:dyDescent="0.2">
      <c r="A2" s="5" t="s">
        <v>1</v>
      </c>
      <c r="B2" s="6" t="s">
        <v>1</v>
      </c>
      <c r="C2" s="6"/>
      <c r="D2" s="7" t="s">
        <v>2</v>
      </c>
    </row>
    <row r="3" spans="1:4" x14ac:dyDescent="0.2">
      <c r="A3" s="8" t="s">
        <v>333</v>
      </c>
      <c r="B3" s="9" t="s">
        <v>334</v>
      </c>
      <c r="C3" s="9" t="s">
        <v>23</v>
      </c>
      <c r="D3" s="10">
        <v>20</v>
      </c>
    </row>
    <row r="4" spans="1:4" x14ac:dyDescent="0.2">
      <c r="A4" s="8" t="s">
        <v>335</v>
      </c>
      <c r="B4" s="9" t="s">
        <v>336</v>
      </c>
      <c r="C4" s="9" t="s">
        <v>93</v>
      </c>
      <c r="D4" s="10">
        <v>19</v>
      </c>
    </row>
    <row r="5" spans="1:4" x14ac:dyDescent="0.2">
      <c r="A5" s="8" t="s">
        <v>333</v>
      </c>
      <c r="B5" s="9" t="s">
        <v>337</v>
      </c>
      <c r="C5" s="9" t="s">
        <v>35</v>
      </c>
      <c r="D5" s="10">
        <v>20</v>
      </c>
    </row>
    <row r="6" spans="1:4" x14ac:dyDescent="0.2">
      <c r="A6" s="8" t="s">
        <v>338</v>
      </c>
      <c r="B6" s="9" t="s">
        <v>339</v>
      </c>
      <c r="C6" s="9" t="s">
        <v>16</v>
      </c>
      <c r="D6" s="10">
        <v>17</v>
      </c>
    </row>
    <row r="7" spans="1:4" x14ac:dyDescent="0.2">
      <c r="A7" s="8" t="s">
        <v>338</v>
      </c>
      <c r="B7" s="9" t="s">
        <v>340</v>
      </c>
      <c r="C7" s="9" t="s">
        <v>13</v>
      </c>
      <c r="D7" s="10">
        <v>17</v>
      </c>
    </row>
    <row r="8" spans="1:4" x14ac:dyDescent="0.2">
      <c r="A8" s="8" t="s">
        <v>333</v>
      </c>
      <c r="B8" s="9" t="s">
        <v>341</v>
      </c>
      <c r="C8" s="9" t="s">
        <v>40</v>
      </c>
      <c r="D8" s="10">
        <v>20</v>
      </c>
    </row>
    <row r="9" spans="1:4" x14ac:dyDescent="0.2">
      <c r="A9" s="8" t="s">
        <v>335</v>
      </c>
      <c r="B9" s="9" t="s">
        <v>342</v>
      </c>
      <c r="C9" s="9" t="s">
        <v>45</v>
      </c>
      <c r="D9" s="10">
        <v>19</v>
      </c>
    </row>
    <row r="10" spans="1:4" x14ac:dyDescent="0.2">
      <c r="A10" s="8" t="s">
        <v>343</v>
      </c>
      <c r="B10" s="9" t="s">
        <v>344</v>
      </c>
      <c r="C10" s="9" t="s">
        <v>10</v>
      </c>
      <c r="D10" s="10">
        <v>16</v>
      </c>
    </row>
    <row r="11" spans="1:4" ht="12.75" customHeight="1" x14ac:dyDescent="0.2">
      <c r="A11" s="8" t="s">
        <v>333</v>
      </c>
      <c r="B11" s="9" t="s">
        <v>345</v>
      </c>
      <c r="C11" s="9" t="s">
        <v>68</v>
      </c>
      <c r="D11" s="10">
        <v>20</v>
      </c>
    </row>
    <row r="12" spans="1:4" x14ac:dyDescent="0.2">
      <c r="A12" s="8" t="s">
        <v>333</v>
      </c>
      <c r="B12" s="9" t="s">
        <v>346</v>
      </c>
      <c r="C12" s="9" t="s">
        <v>20</v>
      </c>
      <c r="D12" s="10">
        <v>20</v>
      </c>
    </row>
    <row r="13" spans="1:4" ht="12.75" customHeight="1" x14ac:dyDescent="0.2">
      <c r="A13" s="8" t="s">
        <v>333</v>
      </c>
      <c r="B13" s="9" t="s">
        <v>347</v>
      </c>
      <c r="C13" s="9" t="s">
        <v>30</v>
      </c>
      <c r="D13" s="10">
        <v>20</v>
      </c>
    </row>
    <row r="14" spans="1:4" ht="12.75" hidden="1" customHeight="1" x14ac:dyDescent="0.2">
      <c r="A14" s="8" t="s">
        <v>333</v>
      </c>
      <c r="B14" s="9" t="s">
        <v>333</v>
      </c>
      <c r="C14" s="9" t="s">
        <v>333</v>
      </c>
      <c r="D14" s="10"/>
    </row>
    <row r="15" spans="1:4" hidden="1" x14ac:dyDescent="0.2">
      <c r="A15" s="8" t="s">
        <v>333</v>
      </c>
      <c r="B15" s="9" t="s">
        <v>333</v>
      </c>
      <c r="C15" s="9" t="s">
        <v>333</v>
      </c>
      <c r="D15" s="10"/>
    </row>
    <row r="16" spans="1:4" x14ac:dyDescent="0.2">
      <c r="A16" s="8" t="s">
        <v>333</v>
      </c>
      <c r="B16" s="9" t="s">
        <v>333</v>
      </c>
      <c r="C16" s="9" t="s">
        <v>333</v>
      </c>
      <c r="D16" s="10"/>
    </row>
    <row r="17" spans="1:4" x14ac:dyDescent="0.2">
      <c r="A17" s="8" t="s">
        <v>333</v>
      </c>
      <c r="B17" s="9" t="s">
        <v>333</v>
      </c>
      <c r="C17" s="9" t="s">
        <v>333</v>
      </c>
      <c r="D17" s="10"/>
    </row>
    <row r="18" spans="1:4" x14ac:dyDescent="0.2">
      <c r="A18" s="5" t="s">
        <v>1</v>
      </c>
      <c r="B18" s="9" t="s">
        <v>1</v>
      </c>
      <c r="C18" s="9" t="s">
        <v>1</v>
      </c>
      <c r="D18" s="10" t="s">
        <v>1</v>
      </c>
    </row>
    <row r="19" spans="1:4" x14ac:dyDescent="0.2">
      <c r="A19" s="11" t="s">
        <v>6</v>
      </c>
      <c r="B19" s="11" t="s">
        <v>7</v>
      </c>
      <c r="C19" s="11" t="s">
        <v>8</v>
      </c>
      <c r="D19" s="12" t="s">
        <v>9</v>
      </c>
    </row>
    <row r="20" spans="1:4" x14ac:dyDescent="0.2">
      <c r="A20" s="13" t="s">
        <v>10</v>
      </c>
      <c r="B20" s="14" t="s">
        <v>11</v>
      </c>
      <c r="C20" s="15" t="s">
        <v>12</v>
      </c>
      <c r="D20" s="13" t="s">
        <v>4</v>
      </c>
    </row>
    <row r="21" spans="1:4" x14ac:dyDescent="0.2">
      <c r="A21" s="13" t="s">
        <v>13</v>
      </c>
      <c r="B21" s="14" t="s">
        <v>14</v>
      </c>
      <c r="C21" s="15" t="s">
        <v>15</v>
      </c>
      <c r="D21" s="13" t="s">
        <v>4</v>
      </c>
    </row>
    <row r="22" spans="1:4" x14ac:dyDescent="0.2">
      <c r="A22" s="13" t="s">
        <v>16</v>
      </c>
      <c r="B22" s="14" t="s">
        <v>17</v>
      </c>
      <c r="C22" s="15" t="s">
        <v>18</v>
      </c>
      <c r="D22" s="13" t="s">
        <v>19</v>
      </c>
    </row>
    <row r="23" spans="1:4" x14ac:dyDescent="0.2">
      <c r="A23" s="13" t="s">
        <v>20</v>
      </c>
      <c r="B23" s="14" t="s">
        <v>21</v>
      </c>
      <c r="C23" s="15" t="s">
        <v>22</v>
      </c>
      <c r="D23" s="13" t="s">
        <v>3</v>
      </c>
    </row>
    <row r="24" spans="1:4" x14ac:dyDescent="0.2">
      <c r="A24" s="13" t="s">
        <v>23</v>
      </c>
      <c r="B24" s="14" t="s">
        <v>24</v>
      </c>
      <c r="C24" s="15" t="s">
        <v>25</v>
      </c>
      <c r="D24" s="13" t="s">
        <v>3</v>
      </c>
    </row>
    <row r="25" spans="1:4" x14ac:dyDescent="0.2">
      <c r="A25" s="13" t="s">
        <v>23</v>
      </c>
      <c r="B25" s="14" t="s">
        <v>26</v>
      </c>
      <c r="C25" s="15" t="s">
        <v>27</v>
      </c>
      <c r="D25" s="13" t="s">
        <v>3</v>
      </c>
    </row>
    <row r="26" spans="1:4" x14ac:dyDescent="0.2">
      <c r="A26" s="13" t="s">
        <v>20</v>
      </c>
      <c r="B26" s="16" t="s">
        <v>28</v>
      </c>
      <c r="C26" s="15" t="s">
        <v>29</v>
      </c>
      <c r="D26" s="13" t="s">
        <v>19</v>
      </c>
    </row>
    <row r="27" spans="1:4" x14ac:dyDescent="0.2">
      <c r="A27" s="13" t="s">
        <v>30</v>
      </c>
      <c r="B27" s="16" t="s">
        <v>31</v>
      </c>
      <c r="C27" s="15" t="s">
        <v>32</v>
      </c>
      <c r="D27" s="13" t="s">
        <v>4</v>
      </c>
    </row>
    <row r="28" spans="1:4" x14ac:dyDescent="0.2">
      <c r="A28" s="13" t="s">
        <v>10</v>
      </c>
      <c r="B28" s="14" t="s">
        <v>33</v>
      </c>
      <c r="C28" s="15" t="s">
        <v>34</v>
      </c>
      <c r="D28" s="13" t="s">
        <v>4</v>
      </c>
    </row>
    <row r="29" spans="1:4" x14ac:dyDescent="0.2">
      <c r="A29" s="13" t="s">
        <v>35</v>
      </c>
      <c r="B29" s="16" t="s">
        <v>36</v>
      </c>
      <c r="C29" s="15" t="s">
        <v>37</v>
      </c>
      <c r="D29" s="13" t="s">
        <v>4</v>
      </c>
    </row>
    <row r="30" spans="1:4" x14ac:dyDescent="0.2">
      <c r="A30" s="13" t="s">
        <v>20</v>
      </c>
      <c r="B30" s="14" t="s">
        <v>38</v>
      </c>
      <c r="C30" s="15" t="s">
        <v>39</v>
      </c>
      <c r="D30" s="13" t="s">
        <v>3</v>
      </c>
    </row>
    <row r="31" spans="1:4" x14ac:dyDescent="0.2">
      <c r="A31" s="13" t="s">
        <v>40</v>
      </c>
      <c r="B31" s="14" t="s">
        <v>41</v>
      </c>
      <c r="C31" s="15" t="s">
        <v>42</v>
      </c>
      <c r="D31" s="13" t="s">
        <v>3</v>
      </c>
    </row>
    <row r="32" spans="1:4" x14ac:dyDescent="0.2">
      <c r="A32" s="13" t="s">
        <v>35</v>
      </c>
      <c r="B32" s="14" t="s">
        <v>43</v>
      </c>
      <c r="C32" s="15" t="s">
        <v>44</v>
      </c>
      <c r="D32" s="13" t="s">
        <v>3</v>
      </c>
    </row>
    <row r="33" spans="1:4" x14ac:dyDescent="0.2">
      <c r="A33" s="13" t="s">
        <v>45</v>
      </c>
      <c r="B33" s="14" t="s">
        <v>46</v>
      </c>
      <c r="C33" s="15" t="s">
        <v>47</v>
      </c>
      <c r="D33" s="13" t="s">
        <v>5</v>
      </c>
    </row>
    <row r="34" spans="1:4" x14ac:dyDescent="0.2">
      <c r="A34" s="13" t="s">
        <v>35</v>
      </c>
      <c r="B34" s="14" t="s">
        <v>48</v>
      </c>
      <c r="C34" s="15" t="s">
        <v>49</v>
      </c>
      <c r="D34" s="13" t="s">
        <v>19</v>
      </c>
    </row>
    <row r="35" spans="1:4" x14ac:dyDescent="0.2">
      <c r="A35" s="13" t="s">
        <v>23</v>
      </c>
      <c r="B35" s="14" t="s">
        <v>50</v>
      </c>
      <c r="C35" s="15" t="s">
        <v>51</v>
      </c>
      <c r="D35" s="13" t="s">
        <v>4</v>
      </c>
    </row>
    <row r="36" spans="1:4" x14ac:dyDescent="0.2">
      <c r="A36" s="13" t="s">
        <v>40</v>
      </c>
      <c r="B36" s="14" t="s">
        <v>52</v>
      </c>
      <c r="C36" s="15" t="s">
        <v>25</v>
      </c>
      <c r="D36" s="13" t="s">
        <v>19</v>
      </c>
    </row>
    <row r="37" spans="1:4" x14ac:dyDescent="0.2">
      <c r="A37" s="13" t="s">
        <v>30</v>
      </c>
      <c r="B37" s="14" t="s">
        <v>53</v>
      </c>
      <c r="C37" s="15" t="s">
        <v>54</v>
      </c>
      <c r="D37" s="13" t="s">
        <v>4</v>
      </c>
    </row>
    <row r="38" spans="1:4" x14ac:dyDescent="0.2">
      <c r="A38" s="13" t="s">
        <v>10</v>
      </c>
      <c r="B38" s="14" t="s">
        <v>55</v>
      </c>
      <c r="C38" s="15" t="s">
        <v>56</v>
      </c>
      <c r="D38" s="13" t="s">
        <v>5</v>
      </c>
    </row>
    <row r="39" spans="1:4" x14ac:dyDescent="0.2">
      <c r="A39" s="17" t="s">
        <v>35</v>
      </c>
      <c r="B39" s="18" t="s">
        <v>57</v>
      </c>
      <c r="C39" s="19" t="s">
        <v>58</v>
      </c>
      <c r="D39" s="17" t="s">
        <v>4</v>
      </c>
    </row>
    <row r="40" spans="1:4" x14ac:dyDescent="0.2">
      <c r="A40" s="13" t="s">
        <v>45</v>
      </c>
      <c r="B40" s="14" t="s">
        <v>59</v>
      </c>
      <c r="C40" s="15" t="s">
        <v>60</v>
      </c>
      <c r="D40" s="13" t="s">
        <v>4</v>
      </c>
    </row>
    <row r="41" spans="1:4" x14ac:dyDescent="0.2">
      <c r="A41" s="13" t="s">
        <v>40</v>
      </c>
      <c r="B41" s="16" t="s">
        <v>61</v>
      </c>
      <c r="C41" s="15" t="s">
        <v>34</v>
      </c>
      <c r="D41" s="13" t="s">
        <v>5</v>
      </c>
    </row>
    <row r="42" spans="1:4" x14ac:dyDescent="0.2">
      <c r="A42" s="13" t="s">
        <v>23</v>
      </c>
      <c r="B42" s="14" t="s">
        <v>62</v>
      </c>
      <c r="C42" s="15" t="s">
        <v>63</v>
      </c>
      <c r="D42" s="13" t="s">
        <v>4</v>
      </c>
    </row>
    <row r="43" spans="1:4" x14ac:dyDescent="0.2">
      <c r="A43" s="17" t="s">
        <v>23</v>
      </c>
      <c r="B43" s="18" t="s">
        <v>64</v>
      </c>
      <c r="C43" s="19" t="s">
        <v>65</v>
      </c>
      <c r="D43" s="17" t="s">
        <v>5</v>
      </c>
    </row>
    <row r="44" spans="1:4" x14ac:dyDescent="0.2">
      <c r="A44" s="13" t="s">
        <v>40</v>
      </c>
      <c r="B44" s="16" t="s">
        <v>66</v>
      </c>
      <c r="C44" s="15" t="s">
        <v>67</v>
      </c>
      <c r="D44" s="13" t="s">
        <v>3</v>
      </c>
    </row>
    <row r="45" spans="1:4" x14ac:dyDescent="0.2">
      <c r="A45" s="13" t="s">
        <v>68</v>
      </c>
      <c r="B45" s="16" t="s">
        <v>69</v>
      </c>
      <c r="C45" s="15" t="s">
        <v>70</v>
      </c>
      <c r="D45" s="13" t="s">
        <v>5</v>
      </c>
    </row>
    <row r="46" spans="1:4" x14ac:dyDescent="0.2">
      <c r="A46" s="17" t="s">
        <v>30</v>
      </c>
      <c r="B46" s="18" t="s">
        <v>71</v>
      </c>
      <c r="C46" s="19" t="s">
        <v>72</v>
      </c>
      <c r="D46" s="17" t="s">
        <v>5</v>
      </c>
    </row>
    <row r="47" spans="1:4" x14ac:dyDescent="0.2">
      <c r="A47" s="13" t="s">
        <v>10</v>
      </c>
      <c r="B47" s="14" t="s">
        <v>73</v>
      </c>
      <c r="C47" s="15" t="s">
        <v>74</v>
      </c>
      <c r="D47" s="13" t="s">
        <v>5</v>
      </c>
    </row>
    <row r="48" spans="1:4" x14ac:dyDescent="0.2">
      <c r="A48" s="13" t="s">
        <v>40</v>
      </c>
      <c r="B48" s="14" t="s">
        <v>75</v>
      </c>
      <c r="C48" s="15" t="s">
        <v>76</v>
      </c>
      <c r="D48" s="13" t="s">
        <v>4</v>
      </c>
    </row>
    <row r="49" spans="1:4" x14ac:dyDescent="0.2">
      <c r="A49" s="13" t="s">
        <v>68</v>
      </c>
      <c r="B49" s="14" t="s">
        <v>77</v>
      </c>
      <c r="C49" s="15" t="s">
        <v>78</v>
      </c>
      <c r="D49" s="13" t="s">
        <v>4</v>
      </c>
    </row>
    <row r="50" spans="1:4" x14ac:dyDescent="0.2">
      <c r="A50" s="13" t="s">
        <v>68</v>
      </c>
      <c r="B50" s="14" t="s">
        <v>79</v>
      </c>
      <c r="C50" s="15" t="s">
        <v>37</v>
      </c>
      <c r="D50" s="13" t="s">
        <v>3</v>
      </c>
    </row>
    <row r="51" spans="1:4" x14ac:dyDescent="0.2">
      <c r="A51" s="13" t="s">
        <v>10</v>
      </c>
      <c r="B51" s="14" t="s">
        <v>80</v>
      </c>
      <c r="C51" s="15" t="s">
        <v>81</v>
      </c>
      <c r="D51" s="13" t="s">
        <v>5</v>
      </c>
    </row>
    <row r="52" spans="1:4" x14ac:dyDescent="0.2">
      <c r="A52" s="13" t="s">
        <v>35</v>
      </c>
      <c r="B52" s="14" t="s">
        <v>82</v>
      </c>
      <c r="C52" s="15" t="s">
        <v>44</v>
      </c>
      <c r="D52" s="13" t="s">
        <v>3</v>
      </c>
    </row>
    <row r="53" spans="1:4" x14ac:dyDescent="0.2">
      <c r="A53" s="13" t="s">
        <v>20</v>
      </c>
      <c r="B53" s="14" t="s">
        <v>83</v>
      </c>
      <c r="C53" s="15" t="s">
        <v>37</v>
      </c>
      <c r="D53" s="13" t="s">
        <v>4</v>
      </c>
    </row>
    <row r="54" spans="1:4" x14ac:dyDescent="0.2">
      <c r="A54" s="13" t="s">
        <v>35</v>
      </c>
      <c r="B54" s="14" t="s">
        <v>84</v>
      </c>
      <c r="C54" s="15" t="s">
        <v>67</v>
      </c>
      <c r="D54" s="13" t="s">
        <v>5</v>
      </c>
    </row>
    <row r="55" spans="1:4" x14ac:dyDescent="0.2">
      <c r="A55" s="13" t="s">
        <v>30</v>
      </c>
      <c r="B55" s="14" t="s">
        <v>85</v>
      </c>
      <c r="C55" s="15" t="s">
        <v>34</v>
      </c>
      <c r="D55" s="13" t="s">
        <v>19</v>
      </c>
    </row>
    <row r="56" spans="1:4" x14ac:dyDescent="0.2">
      <c r="A56" s="13" t="s">
        <v>68</v>
      </c>
      <c r="B56" s="14" t="s">
        <v>85</v>
      </c>
      <c r="C56" s="15" t="s">
        <v>86</v>
      </c>
      <c r="D56" s="13" t="s">
        <v>19</v>
      </c>
    </row>
    <row r="57" spans="1:4" x14ac:dyDescent="0.2">
      <c r="A57" s="13" t="s">
        <v>45</v>
      </c>
      <c r="B57" s="14" t="s">
        <v>87</v>
      </c>
      <c r="C57" s="15" t="s">
        <v>88</v>
      </c>
      <c r="D57" s="13" t="s">
        <v>5</v>
      </c>
    </row>
    <row r="58" spans="1:4" x14ac:dyDescent="0.2">
      <c r="A58" s="13" t="s">
        <v>40</v>
      </c>
      <c r="B58" s="14" t="s">
        <v>89</v>
      </c>
      <c r="C58" s="15" t="s">
        <v>90</v>
      </c>
      <c r="D58" s="13" t="s">
        <v>5</v>
      </c>
    </row>
    <row r="59" spans="1:4" x14ac:dyDescent="0.2">
      <c r="A59" s="13" t="s">
        <v>13</v>
      </c>
      <c r="B59" s="14" t="s">
        <v>91</v>
      </c>
      <c r="C59" s="15" t="s">
        <v>49</v>
      </c>
      <c r="D59" s="13" t="s">
        <v>4</v>
      </c>
    </row>
    <row r="60" spans="1:4" x14ac:dyDescent="0.2">
      <c r="A60" s="13" t="s">
        <v>45</v>
      </c>
      <c r="B60" s="14" t="s">
        <v>92</v>
      </c>
      <c r="C60" s="15" t="s">
        <v>29</v>
      </c>
      <c r="D60" s="13" t="s">
        <v>3</v>
      </c>
    </row>
    <row r="61" spans="1:4" x14ac:dyDescent="0.2">
      <c r="A61" s="13" t="s">
        <v>93</v>
      </c>
      <c r="B61" s="14" t="s">
        <v>94</v>
      </c>
      <c r="C61" s="15" t="s">
        <v>95</v>
      </c>
      <c r="D61" s="13" t="s">
        <v>4</v>
      </c>
    </row>
    <row r="62" spans="1:4" x14ac:dyDescent="0.2">
      <c r="A62" s="13" t="s">
        <v>93</v>
      </c>
      <c r="B62" s="14" t="s">
        <v>96</v>
      </c>
      <c r="C62" s="15" t="s">
        <v>97</v>
      </c>
      <c r="D62" s="13" t="s">
        <v>4</v>
      </c>
    </row>
    <row r="63" spans="1:4" x14ac:dyDescent="0.2">
      <c r="A63" s="13" t="s">
        <v>93</v>
      </c>
      <c r="B63" s="14" t="s">
        <v>98</v>
      </c>
      <c r="C63" s="15" t="s">
        <v>99</v>
      </c>
      <c r="D63" s="13" t="s">
        <v>3</v>
      </c>
    </row>
    <row r="64" spans="1:4" x14ac:dyDescent="0.2">
      <c r="A64" s="13" t="s">
        <v>23</v>
      </c>
      <c r="B64" s="16" t="s">
        <v>100</v>
      </c>
      <c r="C64" s="15" t="s">
        <v>72</v>
      </c>
      <c r="D64" s="13" t="s">
        <v>4</v>
      </c>
    </row>
    <row r="65" spans="1:4" x14ac:dyDescent="0.2">
      <c r="A65" s="13" t="s">
        <v>16</v>
      </c>
      <c r="B65" s="14" t="s">
        <v>101</v>
      </c>
      <c r="C65" s="15" t="s">
        <v>25</v>
      </c>
      <c r="D65" s="13" t="s">
        <v>4</v>
      </c>
    </row>
    <row r="66" spans="1:4" x14ac:dyDescent="0.2">
      <c r="A66" s="13" t="s">
        <v>93</v>
      </c>
      <c r="B66" s="14" t="s">
        <v>102</v>
      </c>
      <c r="C66" s="15" t="s">
        <v>54</v>
      </c>
      <c r="D66" s="13" t="s">
        <v>4</v>
      </c>
    </row>
    <row r="67" spans="1:4" x14ac:dyDescent="0.2">
      <c r="A67" s="13" t="s">
        <v>16</v>
      </c>
      <c r="B67" s="14" t="s">
        <v>103</v>
      </c>
      <c r="C67" s="15" t="s">
        <v>47</v>
      </c>
      <c r="D67" s="13" t="s">
        <v>5</v>
      </c>
    </row>
    <row r="68" spans="1:4" x14ac:dyDescent="0.2">
      <c r="A68" s="13" t="s">
        <v>10</v>
      </c>
      <c r="B68" s="14" t="s">
        <v>104</v>
      </c>
      <c r="C68" s="15" t="s">
        <v>105</v>
      </c>
      <c r="D68" s="13" t="s">
        <v>3</v>
      </c>
    </row>
    <row r="69" spans="1:4" x14ac:dyDescent="0.2">
      <c r="A69" s="13" t="s">
        <v>93</v>
      </c>
      <c r="B69" s="14" t="s">
        <v>106</v>
      </c>
      <c r="C69" s="15" t="s">
        <v>97</v>
      </c>
      <c r="D69" s="13" t="s">
        <v>19</v>
      </c>
    </row>
    <row r="70" spans="1:4" x14ac:dyDescent="0.2">
      <c r="A70" s="17" t="s">
        <v>35</v>
      </c>
      <c r="B70" s="18" t="s">
        <v>107</v>
      </c>
      <c r="C70" s="19" t="s">
        <v>108</v>
      </c>
      <c r="D70" s="17" t="s">
        <v>5</v>
      </c>
    </row>
    <row r="71" spans="1:4" x14ac:dyDescent="0.2">
      <c r="A71" s="13" t="s">
        <v>93</v>
      </c>
      <c r="B71" s="14" t="s">
        <v>109</v>
      </c>
      <c r="C71" s="15" t="s">
        <v>25</v>
      </c>
      <c r="D71" s="13" t="s">
        <v>4</v>
      </c>
    </row>
    <row r="72" spans="1:4" x14ac:dyDescent="0.2">
      <c r="A72" s="13" t="s">
        <v>16</v>
      </c>
      <c r="B72" s="14" t="s">
        <v>110</v>
      </c>
      <c r="C72" s="15" t="s">
        <v>105</v>
      </c>
      <c r="D72" s="13" t="s">
        <v>4</v>
      </c>
    </row>
    <row r="73" spans="1:4" x14ac:dyDescent="0.2">
      <c r="A73" s="13" t="s">
        <v>30</v>
      </c>
      <c r="B73" s="14" t="s">
        <v>111</v>
      </c>
      <c r="C73" s="15" t="s">
        <v>22</v>
      </c>
      <c r="D73" s="13" t="s">
        <v>5</v>
      </c>
    </row>
    <row r="74" spans="1:4" x14ac:dyDescent="0.2">
      <c r="A74" s="13" t="s">
        <v>35</v>
      </c>
      <c r="B74" s="14" t="s">
        <v>112</v>
      </c>
      <c r="C74" s="15" t="s">
        <v>113</v>
      </c>
      <c r="D74" s="13" t="s">
        <v>5</v>
      </c>
    </row>
    <row r="75" spans="1:4" x14ac:dyDescent="0.2">
      <c r="A75" s="17" t="s">
        <v>13</v>
      </c>
      <c r="B75" s="18" t="s">
        <v>114</v>
      </c>
      <c r="C75" s="19" t="s">
        <v>115</v>
      </c>
      <c r="D75" s="17" t="s">
        <v>19</v>
      </c>
    </row>
    <row r="76" spans="1:4" x14ac:dyDescent="0.2">
      <c r="A76" s="13" t="s">
        <v>20</v>
      </c>
      <c r="B76" s="14" t="s">
        <v>116</v>
      </c>
      <c r="C76" s="15" t="s">
        <v>117</v>
      </c>
      <c r="D76" s="13" t="s">
        <v>4</v>
      </c>
    </row>
    <row r="77" spans="1:4" x14ac:dyDescent="0.2">
      <c r="A77" s="13" t="s">
        <v>16</v>
      </c>
      <c r="B77" s="14" t="s">
        <v>118</v>
      </c>
      <c r="C77" s="15" t="s">
        <v>12</v>
      </c>
      <c r="D77" s="13" t="s">
        <v>3</v>
      </c>
    </row>
    <row r="78" spans="1:4" x14ac:dyDescent="0.2">
      <c r="A78" s="13" t="s">
        <v>93</v>
      </c>
      <c r="B78" s="14" t="s">
        <v>119</v>
      </c>
      <c r="C78" s="15" t="s">
        <v>97</v>
      </c>
      <c r="D78" s="13" t="s">
        <v>4</v>
      </c>
    </row>
    <row r="79" spans="1:4" x14ac:dyDescent="0.2">
      <c r="A79" s="13" t="s">
        <v>45</v>
      </c>
      <c r="B79" s="14" t="s">
        <v>120</v>
      </c>
      <c r="C79" s="15" t="s">
        <v>44</v>
      </c>
      <c r="D79" s="13" t="s">
        <v>4</v>
      </c>
    </row>
    <row r="80" spans="1:4" x14ac:dyDescent="0.2">
      <c r="A80" s="17" t="s">
        <v>20</v>
      </c>
      <c r="B80" s="18" t="s">
        <v>121</v>
      </c>
      <c r="C80" s="19" t="s">
        <v>63</v>
      </c>
      <c r="D80" s="17" t="s">
        <v>5</v>
      </c>
    </row>
    <row r="81" spans="1:4" x14ac:dyDescent="0.2">
      <c r="A81" s="17" t="s">
        <v>20</v>
      </c>
      <c r="B81" s="18" t="s">
        <v>122</v>
      </c>
      <c r="C81" s="19" t="s">
        <v>117</v>
      </c>
      <c r="D81" s="17" t="s">
        <v>4</v>
      </c>
    </row>
    <row r="82" spans="1:4" x14ac:dyDescent="0.2">
      <c r="A82" s="13" t="s">
        <v>13</v>
      </c>
      <c r="B82" s="14" t="s">
        <v>123</v>
      </c>
      <c r="C82" s="15" t="s">
        <v>76</v>
      </c>
      <c r="D82" s="13" t="s">
        <v>4</v>
      </c>
    </row>
    <row r="83" spans="1:4" x14ac:dyDescent="0.2">
      <c r="A83" s="13" t="s">
        <v>20</v>
      </c>
      <c r="B83" s="16" t="s">
        <v>124</v>
      </c>
      <c r="C83" s="15" t="s">
        <v>125</v>
      </c>
      <c r="D83" s="13" t="s">
        <v>5</v>
      </c>
    </row>
    <row r="84" spans="1:4" x14ac:dyDescent="0.2">
      <c r="A84" s="13" t="s">
        <v>13</v>
      </c>
      <c r="B84" s="14" t="s">
        <v>126</v>
      </c>
      <c r="C84" s="15" t="s">
        <v>127</v>
      </c>
      <c r="D84" s="13" t="s">
        <v>3</v>
      </c>
    </row>
    <row r="85" spans="1:4" x14ac:dyDescent="0.2">
      <c r="A85" s="13" t="s">
        <v>10</v>
      </c>
      <c r="B85" s="14" t="s">
        <v>128</v>
      </c>
      <c r="C85" s="15" t="s">
        <v>65</v>
      </c>
      <c r="D85" s="13" t="s">
        <v>19</v>
      </c>
    </row>
    <row r="86" spans="1:4" x14ac:dyDescent="0.2">
      <c r="A86" s="13" t="s">
        <v>45</v>
      </c>
      <c r="B86" s="16" t="s">
        <v>129</v>
      </c>
      <c r="C86" s="15" t="s">
        <v>130</v>
      </c>
      <c r="D86" s="13" t="s">
        <v>4</v>
      </c>
    </row>
    <row r="87" spans="1:4" x14ac:dyDescent="0.2">
      <c r="A87" s="13" t="s">
        <v>10</v>
      </c>
      <c r="B87" s="14" t="s">
        <v>131</v>
      </c>
      <c r="C87" s="15" t="s">
        <v>22</v>
      </c>
      <c r="D87" s="13" t="s">
        <v>5</v>
      </c>
    </row>
    <row r="88" spans="1:4" x14ac:dyDescent="0.2">
      <c r="A88" s="17" t="s">
        <v>45</v>
      </c>
      <c r="B88" s="18" t="s">
        <v>132</v>
      </c>
      <c r="C88" s="19" t="s">
        <v>54</v>
      </c>
      <c r="D88" s="17" t="s">
        <v>5</v>
      </c>
    </row>
    <row r="89" spans="1:4" x14ac:dyDescent="0.2">
      <c r="A89" s="13" t="s">
        <v>23</v>
      </c>
      <c r="B89" s="16" t="s">
        <v>133</v>
      </c>
      <c r="C89" s="15" t="s">
        <v>97</v>
      </c>
      <c r="D89" s="13" t="s">
        <v>3</v>
      </c>
    </row>
    <row r="90" spans="1:4" x14ac:dyDescent="0.2">
      <c r="A90" s="13" t="s">
        <v>23</v>
      </c>
      <c r="B90" s="14" t="s">
        <v>134</v>
      </c>
      <c r="C90" s="15" t="s">
        <v>97</v>
      </c>
      <c r="D90" s="13" t="s">
        <v>5</v>
      </c>
    </row>
    <row r="91" spans="1:4" x14ac:dyDescent="0.2">
      <c r="A91" s="13" t="s">
        <v>23</v>
      </c>
      <c r="B91" s="14" t="s">
        <v>135</v>
      </c>
      <c r="C91" s="15" t="s">
        <v>34</v>
      </c>
      <c r="D91" s="13" t="s">
        <v>4</v>
      </c>
    </row>
    <row r="92" spans="1:4" x14ac:dyDescent="0.2">
      <c r="A92" s="13" t="s">
        <v>68</v>
      </c>
      <c r="B92" s="14" t="s">
        <v>136</v>
      </c>
      <c r="C92" s="15" t="s">
        <v>90</v>
      </c>
      <c r="D92" s="13" t="s">
        <v>19</v>
      </c>
    </row>
    <row r="93" spans="1:4" x14ac:dyDescent="0.2">
      <c r="A93" s="13" t="s">
        <v>13</v>
      </c>
      <c r="B93" s="14" t="s">
        <v>137</v>
      </c>
      <c r="C93" s="15" t="s">
        <v>60</v>
      </c>
      <c r="D93" s="13" t="s">
        <v>5</v>
      </c>
    </row>
    <row r="94" spans="1:4" x14ac:dyDescent="0.2">
      <c r="A94" s="13" t="s">
        <v>30</v>
      </c>
      <c r="B94" s="14" t="s">
        <v>138</v>
      </c>
      <c r="C94" s="15" t="s">
        <v>139</v>
      </c>
      <c r="D94" s="13" t="s">
        <v>4</v>
      </c>
    </row>
    <row r="95" spans="1:4" x14ac:dyDescent="0.2">
      <c r="A95" s="13" t="s">
        <v>45</v>
      </c>
      <c r="B95" s="16" t="s">
        <v>140</v>
      </c>
      <c r="C95" s="15" t="s">
        <v>39</v>
      </c>
      <c r="D95" s="13" t="s">
        <v>5</v>
      </c>
    </row>
    <row r="96" spans="1:4" x14ac:dyDescent="0.2">
      <c r="A96" s="13" t="s">
        <v>13</v>
      </c>
      <c r="B96" s="14" t="s">
        <v>141</v>
      </c>
      <c r="C96" s="15" t="s">
        <v>60</v>
      </c>
      <c r="D96" s="13" t="s">
        <v>3</v>
      </c>
    </row>
    <row r="97" spans="1:4" x14ac:dyDescent="0.2">
      <c r="A97" s="13" t="s">
        <v>93</v>
      </c>
      <c r="B97" s="14" t="s">
        <v>142</v>
      </c>
      <c r="C97" s="15" t="s">
        <v>143</v>
      </c>
      <c r="D97" s="13" t="s">
        <v>5</v>
      </c>
    </row>
    <row r="98" spans="1:4" x14ac:dyDescent="0.2">
      <c r="A98" s="13" t="s">
        <v>16</v>
      </c>
      <c r="B98" s="16" t="s">
        <v>144</v>
      </c>
      <c r="C98" s="15" t="s">
        <v>18</v>
      </c>
      <c r="D98" s="13" t="s">
        <v>19</v>
      </c>
    </row>
    <row r="99" spans="1:4" x14ac:dyDescent="0.2">
      <c r="A99" s="13" t="s">
        <v>93</v>
      </c>
      <c r="B99" s="14" t="s">
        <v>145</v>
      </c>
      <c r="C99" s="15" t="s">
        <v>18</v>
      </c>
      <c r="D99" s="13" t="s">
        <v>3</v>
      </c>
    </row>
    <row r="100" spans="1:4" x14ac:dyDescent="0.2">
      <c r="A100" s="13" t="s">
        <v>30</v>
      </c>
      <c r="B100" s="14" t="s">
        <v>146</v>
      </c>
      <c r="C100" s="15" t="s">
        <v>147</v>
      </c>
      <c r="D100" s="13" t="s">
        <v>4</v>
      </c>
    </row>
    <row r="101" spans="1:4" x14ac:dyDescent="0.2">
      <c r="A101" s="13" t="s">
        <v>68</v>
      </c>
      <c r="B101" s="14" t="s">
        <v>148</v>
      </c>
      <c r="C101" s="15" t="s">
        <v>51</v>
      </c>
      <c r="D101" s="13" t="s">
        <v>5</v>
      </c>
    </row>
    <row r="102" spans="1:4" x14ac:dyDescent="0.2">
      <c r="A102" s="17" t="s">
        <v>30</v>
      </c>
      <c r="B102" s="20" t="s">
        <v>149</v>
      </c>
      <c r="C102" s="19" t="s">
        <v>42</v>
      </c>
      <c r="D102" s="17" t="s">
        <v>5</v>
      </c>
    </row>
    <row r="103" spans="1:4" x14ac:dyDescent="0.2">
      <c r="A103" s="17" t="s">
        <v>40</v>
      </c>
      <c r="B103" s="18" t="s">
        <v>150</v>
      </c>
      <c r="C103" s="19" t="s">
        <v>15</v>
      </c>
      <c r="D103" s="17" t="s">
        <v>5</v>
      </c>
    </row>
    <row r="104" spans="1:4" x14ac:dyDescent="0.2">
      <c r="A104" s="13" t="s">
        <v>45</v>
      </c>
      <c r="B104" s="16" t="s">
        <v>151</v>
      </c>
      <c r="C104" s="15" t="s">
        <v>88</v>
      </c>
      <c r="D104" s="13" t="s">
        <v>5</v>
      </c>
    </row>
    <row r="105" spans="1:4" x14ac:dyDescent="0.2">
      <c r="A105" s="13" t="s">
        <v>40</v>
      </c>
      <c r="B105" s="14" t="s">
        <v>152</v>
      </c>
      <c r="C105" s="15" t="s">
        <v>32</v>
      </c>
      <c r="D105" s="13" t="s">
        <v>3</v>
      </c>
    </row>
    <row r="106" spans="1:4" x14ac:dyDescent="0.2">
      <c r="A106" s="13" t="s">
        <v>93</v>
      </c>
      <c r="B106" s="14" t="s">
        <v>153</v>
      </c>
      <c r="C106" s="15" t="s">
        <v>154</v>
      </c>
      <c r="D106" s="13" t="s">
        <v>5</v>
      </c>
    </row>
    <row r="107" spans="1:4" x14ac:dyDescent="0.2">
      <c r="A107" s="13" t="s">
        <v>30</v>
      </c>
      <c r="B107" s="16" t="s">
        <v>155</v>
      </c>
      <c r="C107" s="15" t="s">
        <v>156</v>
      </c>
      <c r="D107" s="13" t="s">
        <v>5</v>
      </c>
    </row>
    <row r="108" spans="1:4" x14ac:dyDescent="0.2">
      <c r="A108" s="13" t="s">
        <v>10</v>
      </c>
      <c r="B108" s="14" t="s">
        <v>157</v>
      </c>
      <c r="C108" s="15" t="s">
        <v>51</v>
      </c>
      <c r="D108" s="13" t="s">
        <v>3</v>
      </c>
    </row>
    <row r="109" spans="1:4" x14ac:dyDescent="0.2">
      <c r="A109" s="13" t="s">
        <v>45</v>
      </c>
      <c r="B109" s="14" t="s">
        <v>158</v>
      </c>
      <c r="C109" s="15" t="s">
        <v>115</v>
      </c>
      <c r="D109" s="13" t="s">
        <v>3</v>
      </c>
    </row>
    <row r="110" spans="1:4" x14ac:dyDescent="0.2">
      <c r="A110" s="13" t="s">
        <v>30</v>
      </c>
      <c r="B110" s="14" t="s">
        <v>159</v>
      </c>
      <c r="C110" s="15" t="s">
        <v>160</v>
      </c>
      <c r="D110" s="13" t="s">
        <v>4</v>
      </c>
    </row>
    <row r="111" spans="1:4" x14ac:dyDescent="0.2">
      <c r="A111" s="13" t="s">
        <v>20</v>
      </c>
      <c r="B111" s="16" t="s">
        <v>161</v>
      </c>
      <c r="C111" s="15" t="s">
        <v>162</v>
      </c>
      <c r="D111" s="13" t="s">
        <v>5</v>
      </c>
    </row>
    <row r="112" spans="1:4" x14ac:dyDescent="0.2">
      <c r="A112" s="13" t="s">
        <v>16</v>
      </c>
      <c r="B112" s="14" t="s">
        <v>163</v>
      </c>
      <c r="C112" s="15" t="s">
        <v>12</v>
      </c>
      <c r="D112" s="13" t="s">
        <v>4</v>
      </c>
    </row>
    <row r="113" spans="1:4" x14ac:dyDescent="0.2">
      <c r="A113" s="13" t="s">
        <v>30</v>
      </c>
      <c r="B113" s="14" t="s">
        <v>164</v>
      </c>
      <c r="C113" s="15" t="s">
        <v>49</v>
      </c>
      <c r="D113" s="13" t="s">
        <v>5</v>
      </c>
    </row>
    <row r="114" spans="1:4" x14ac:dyDescent="0.2">
      <c r="A114" s="13" t="s">
        <v>16</v>
      </c>
      <c r="B114" s="16" t="s">
        <v>165</v>
      </c>
      <c r="C114" s="15" t="s">
        <v>27</v>
      </c>
      <c r="D114" s="13" t="s">
        <v>4</v>
      </c>
    </row>
    <row r="115" spans="1:4" x14ac:dyDescent="0.2">
      <c r="A115" s="13" t="s">
        <v>20</v>
      </c>
      <c r="B115" s="16" t="s">
        <v>166</v>
      </c>
      <c r="C115" s="15" t="s">
        <v>143</v>
      </c>
      <c r="D115" s="13" t="s">
        <v>5</v>
      </c>
    </row>
    <row r="116" spans="1:4" x14ac:dyDescent="0.2">
      <c r="A116" s="13" t="s">
        <v>40</v>
      </c>
      <c r="B116" s="14" t="s">
        <v>167</v>
      </c>
      <c r="C116" s="15" t="s">
        <v>27</v>
      </c>
      <c r="D116" s="13" t="s">
        <v>5</v>
      </c>
    </row>
    <row r="117" spans="1:4" x14ac:dyDescent="0.2">
      <c r="A117" s="17" t="s">
        <v>30</v>
      </c>
      <c r="B117" s="18" t="s">
        <v>168</v>
      </c>
      <c r="C117" s="19" t="s">
        <v>169</v>
      </c>
      <c r="D117" s="17" t="s">
        <v>3</v>
      </c>
    </row>
    <row r="118" spans="1:4" x14ac:dyDescent="0.2">
      <c r="A118" s="17" t="s">
        <v>40</v>
      </c>
      <c r="B118" s="18" t="s">
        <v>170</v>
      </c>
      <c r="C118" s="19" t="s">
        <v>49</v>
      </c>
      <c r="D118" s="17" t="s">
        <v>4</v>
      </c>
    </row>
    <row r="119" spans="1:4" x14ac:dyDescent="0.2">
      <c r="A119" s="13" t="s">
        <v>10</v>
      </c>
      <c r="B119" s="14" t="s">
        <v>171</v>
      </c>
      <c r="C119" s="15" t="s">
        <v>172</v>
      </c>
      <c r="D119" s="13" t="s">
        <v>3</v>
      </c>
    </row>
    <row r="120" spans="1:4" x14ac:dyDescent="0.2">
      <c r="A120" s="13" t="s">
        <v>23</v>
      </c>
      <c r="B120" s="14" t="s">
        <v>173</v>
      </c>
      <c r="C120" s="15" t="s">
        <v>174</v>
      </c>
      <c r="D120" s="13" t="s">
        <v>5</v>
      </c>
    </row>
    <row r="121" spans="1:4" x14ac:dyDescent="0.2">
      <c r="A121" s="13" t="s">
        <v>35</v>
      </c>
      <c r="B121" s="16" t="s">
        <v>175</v>
      </c>
      <c r="C121" s="15" t="s">
        <v>32</v>
      </c>
      <c r="D121" s="13" t="s">
        <v>5</v>
      </c>
    </row>
    <row r="122" spans="1:4" x14ac:dyDescent="0.2">
      <c r="A122" s="13" t="s">
        <v>10</v>
      </c>
      <c r="B122" s="14" t="s">
        <v>176</v>
      </c>
      <c r="C122" s="15" t="s">
        <v>25</v>
      </c>
      <c r="D122" s="13" t="s">
        <v>5</v>
      </c>
    </row>
    <row r="123" spans="1:4" x14ac:dyDescent="0.2">
      <c r="A123" s="13" t="s">
        <v>40</v>
      </c>
      <c r="B123" s="16" t="s">
        <v>177</v>
      </c>
      <c r="C123" s="15" t="s">
        <v>67</v>
      </c>
      <c r="D123" s="13" t="s">
        <v>5</v>
      </c>
    </row>
    <row r="124" spans="1:4" x14ac:dyDescent="0.2">
      <c r="A124" s="13" t="s">
        <v>20</v>
      </c>
      <c r="B124" s="14" t="s">
        <v>178</v>
      </c>
      <c r="C124" s="15" t="s">
        <v>88</v>
      </c>
      <c r="D124" s="13" t="s">
        <v>4</v>
      </c>
    </row>
    <row r="125" spans="1:4" x14ac:dyDescent="0.2">
      <c r="A125" s="13" t="s">
        <v>40</v>
      </c>
      <c r="B125" s="16" t="s">
        <v>179</v>
      </c>
      <c r="C125" s="15" t="s">
        <v>25</v>
      </c>
      <c r="D125" s="13" t="s">
        <v>19</v>
      </c>
    </row>
    <row r="126" spans="1:4" x14ac:dyDescent="0.2">
      <c r="A126" s="13" t="s">
        <v>30</v>
      </c>
      <c r="B126" s="16" t="s">
        <v>180</v>
      </c>
      <c r="C126" s="15" t="s">
        <v>181</v>
      </c>
      <c r="D126" s="13" t="s">
        <v>5</v>
      </c>
    </row>
    <row r="127" spans="1:4" x14ac:dyDescent="0.2">
      <c r="A127" s="13" t="s">
        <v>13</v>
      </c>
      <c r="B127" s="14" t="s">
        <v>182</v>
      </c>
      <c r="C127" s="15" t="s">
        <v>183</v>
      </c>
      <c r="D127" s="13" t="s">
        <v>4</v>
      </c>
    </row>
    <row r="128" spans="1:4" x14ac:dyDescent="0.2">
      <c r="A128" s="13" t="s">
        <v>68</v>
      </c>
      <c r="B128" s="16" t="s">
        <v>184</v>
      </c>
      <c r="C128" s="15" t="s">
        <v>185</v>
      </c>
      <c r="D128" s="13" t="s">
        <v>5</v>
      </c>
    </row>
    <row r="129" spans="1:4" x14ac:dyDescent="0.2">
      <c r="A129" s="17" t="s">
        <v>13</v>
      </c>
      <c r="B129" s="18" t="s">
        <v>186</v>
      </c>
      <c r="C129" s="19" t="s">
        <v>105</v>
      </c>
      <c r="D129" s="17" t="s">
        <v>5</v>
      </c>
    </row>
    <row r="130" spans="1:4" x14ac:dyDescent="0.2">
      <c r="A130" s="13" t="s">
        <v>30</v>
      </c>
      <c r="B130" s="16" t="s">
        <v>187</v>
      </c>
      <c r="C130" s="15" t="s">
        <v>188</v>
      </c>
      <c r="D130" s="13" t="s">
        <v>4</v>
      </c>
    </row>
    <row r="131" spans="1:4" x14ac:dyDescent="0.2">
      <c r="A131" s="13" t="s">
        <v>68</v>
      </c>
      <c r="B131" s="16" t="s">
        <v>189</v>
      </c>
      <c r="C131" s="15" t="s">
        <v>99</v>
      </c>
      <c r="D131" s="13" t="s">
        <v>4</v>
      </c>
    </row>
    <row r="132" spans="1:4" x14ac:dyDescent="0.2">
      <c r="A132" s="13" t="s">
        <v>20</v>
      </c>
      <c r="B132" s="14" t="s">
        <v>190</v>
      </c>
      <c r="C132" s="15" t="s">
        <v>37</v>
      </c>
      <c r="D132" s="13" t="s">
        <v>5</v>
      </c>
    </row>
    <row r="133" spans="1:4" x14ac:dyDescent="0.2">
      <c r="A133" s="13" t="s">
        <v>45</v>
      </c>
      <c r="B133" s="14" t="s">
        <v>191</v>
      </c>
      <c r="C133" s="15" t="s">
        <v>185</v>
      </c>
      <c r="D133" s="13" t="s">
        <v>4</v>
      </c>
    </row>
    <row r="134" spans="1:4" x14ac:dyDescent="0.2">
      <c r="A134" s="13" t="s">
        <v>68</v>
      </c>
      <c r="B134" s="14" t="s">
        <v>192</v>
      </c>
      <c r="C134" s="15" t="s">
        <v>44</v>
      </c>
      <c r="D134" s="13" t="s">
        <v>4</v>
      </c>
    </row>
    <row r="135" spans="1:4" x14ac:dyDescent="0.2">
      <c r="A135" s="13" t="s">
        <v>13</v>
      </c>
      <c r="B135" s="14" t="s">
        <v>193</v>
      </c>
      <c r="C135" s="15" t="s">
        <v>105</v>
      </c>
      <c r="D135" s="13" t="s">
        <v>3</v>
      </c>
    </row>
    <row r="136" spans="1:4" x14ac:dyDescent="0.2">
      <c r="A136" s="13" t="s">
        <v>93</v>
      </c>
      <c r="B136" s="14" t="s">
        <v>194</v>
      </c>
      <c r="C136" s="15" t="s">
        <v>65</v>
      </c>
      <c r="D136" s="13" t="s">
        <v>3</v>
      </c>
    </row>
    <row r="137" spans="1:4" x14ac:dyDescent="0.2">
      <c r="A137" s="13" t="s">
        <v>10</v>
      </c>
      <c r="B137" s="14" t="s">
        <v>195</v>
      </c>
      <c r="C137" s="15" t="s">
        <v>86</v>
      </c>
      <c r="D137" s="13" t="s">
        <v>4</v>
      </c>
    </row>
    <row r="138" spans="1:4" x14ac:dyDescent="0.2">
      <c r="A138" s="13" t="s">
        <v>30</v>
      </c>
      <c r="B138" s="16" t="s">
        <v>196</v>
      </c>
      <c r="C138" s="15" t="s">
        <v>185</v>
      </c>
      <c r="D138" s="13" t="s">
        <v>3</v>
      </c>
    </row>
    <row r="139" spans="1:4" x14ac:dyDescent="0.2">
      <c r="A139" s="13" t="s">
        <v>30</v>
      </c>
      <c r="B139" s="16" t="s">
        <v>197</v>
      </c>
      <c r="C139" s="15" t="s">
        <v>198</v>
      </c>
      <c r="D139" s="13" t="s">
        <v>5</v>
      </c>
    </row>
    <row r="140" spans="1:4" x14ac:dyDescent="0.2">
      <c r="A140" s="17" t="s">
        <v>68</v>
      </c>
      <c r="B140" s="18" t="s">
        <v>199</v>
      </c>
      <c r="C140" s="19" t="s">
        <v>54</v>
      </c>
      <c r="D140" s="17" t="s">
        <v>5</v>
      </c>
    </row>
    <row r="141" spans="1:4" x14ac:dyDescent="0.2">
      <c r="A141" s="13" t="s">
        <v>23</v>
      </c>
      <c r="B141" s="16" t="s">
        <v>200</v>
      </c>
      <c r="C141" s="15" t="s">
        <v>143</v>
      </c>
      <c r="D141" s="13" t="s">
        <v>4</v>
      </c>
    </row>
    <row r="142" spans="1:4" x14ac:dyDescent="0.2">
      <c r="A142" s="17" t="s">
        <v>68</v>
      </c>
      <c r="B142" s="18" t="s">
        <v>201</v>
      </c>
      <c r="C142" s="19" t="s">
        <v>162</v>
      </c>
      <c r="D142" s="17" t="s">
        <v>5</v>
      </c>
    </row>
    <row r="143" spans="1:4" x14ac:dyDescent="0.2">
      <c r="A143" s="13" t="s">
        <v>93</v>
      </c>
      <c r="B143" s="14" t="s">
        <v>202</v>
      </c>
      <c r="C143" s="15" t="s">
        <v>203</v>
      </c>
      <c r="D143" s="13" t="s">
        <v>5</v>
      </c>
    </row>
    <row r="144" spans="1:4" x14ac:dyDescent="0.2">
      <c r="A144" s="13" t="s">
        <v>45</v>
      </c>
      <c r="B144" s="14" t="s">
        <v>204</v>
      </c>
      <c r="C144" s="15" t="s">
        <v>172</v>
      </c>
      <c r="D144" s="13" t="s">
        <v>19</v>
      </c>
    </row>
    <row r="145" spans="1:4" x14ac:dyDescent="0.2">
      <c r="A145" s="13" t="s">
        <v>93</v>
      </c>
      <c r="B145" s="14" t="s">
        <v>205</v>
      </c>
      <c r="C145" s="15" t="s">
        <v>44</v>
      </c>
      <c r="D145" s="13" t="s">
        <v>5</v>
      </c>
    </row>
    <row r="146" spans="1:4" x14ac:dyDescent="0.2">
      <c r="A146" s="13" t="s">
        <v>93</v>
      </c>
      <c r="B146" s="16" t="s">
        <v>206</v>
      </c>
      <c r="C146" s="15" t="s">
        <v>99</v>
      </c>
      <c r="D146" s="13" t="s">
        <v>19</v>
      </c>
    </row>
    <row r="147" spans="1:4" x14ac:dyDescent="0.2">
      <c r="A147" s="13" t="s">
        <v>16</v>
      </c>
      <c r="B147" s="16" t="s">
        <v>207</v>
      </c>
      <c r="C147" s="15" t="s">
        <v>27</v>
      </c>
      <c r="D147" s="13" t="s">
        <v>5</v>
      </c>
    </row>
    <row r="148" spans="1:4" x14ac:dyDescent="0.2">
      <c r="A148" s="13" t="s">
        <v>13</v>
      </c>
      <c r="B148" s="16" t="s">
        <v>208</v>
      </c>
      <c r="C148" s="15" t="s">
        <v>105</v>
      </c>
      <c r="D148" s="13" t="s">
        <v>19</v>
      </c>
    </row>
    <row r="149" spans="1:4" x14ac:dyDescent="0.2">
      <c r="A149" s="13" t="s">
        <v>68</v>
      </c>
      <c r="B149" s="14" t="s">
        <v>209</v>
      </c>
      <c r="C149" s="15" t="s">
        <v>29</v>
      </c>
      <c r="D149" s="13" t="s">
        <v>5</v>
      </c>
    </row>
    <row r="150" spans="1:4" x14ac:dyDescent="0.2">
      <c r="A150" s="13" t="s">
        <v>13</v>
      </c>
      <c r="B150" s="14" t="s">
        <v>210</v>
      </c>
      <c r="C150" s="15" t="s">
        <v>156</v>
      </c>
      <c r="D150" s="13" t="s">
        <v>5</v>
      </c>
    </row>
    <row r="151" spans="1:4" x14ac:dyDescent="0.2">
      <c r="A151" s="13" t="s">
        <v>20</v>
      </c>
      <c r="B151" s="14" t="s">
        <v>211</v>
      </c>
      <c r="C151" s="15" t="s">
        <v>212</v>
      </c>
      <c r="D151" s="13" t="s">
        <v>5</v>
      </c>
    </row>
    <row r="152" spans="1:4" x14ac:dyDescent="0.2">
      <c r="A152" s="13" t="s">
        <v>20</v>
      </c>
      <c r="B152" s="14" t="s">
        <v>213</v>
      </c>
      <c r="C152" s="15" t="s">
        <v>44</v>
      </c>
      <c r="D152" s="13" t="s">
        <v>3</v>
      </c>
    </row>
    <row r="153" spans="1:4" x14ac:dyDescent="0.2">
      <c r="A153" s="13" t="s">
        <v>93</v>
      </c>
      <c r="B153" s="14" t="s">
        <v>214</v>
      </c>
      <c r="C153" s="15" t="s">
        <v>27</v>
      </c>
      <c r="D153" s="13" t="s">
        <v>3</v>
      </c>
    </row>
    <row r="154" spans="1:4" x14ac:dyDescent="0.2">
      <c r="A154" s="17" t="s">
        <v>68</v>
      </c>
      <c r="B154" s="18" t="s">
        <v>215</v>
      </c>
      <c r="C154" s="19" t="s">
        <v>216</v>
      </c>
      <c r="D154" s="17" t="s">
        <v>19</v>
      </c>
    </row>
    <row r="155" spans="1:4" x14ac:dyDescent="0.2">
      <c r="A155" s="17" t="s">
        <v>40</v>
      </c>
      <c r="B155" s="20" t="s">
        <v>217</v>
      </c>
      <c r="C155" s="19" t="s">
        <v>125</v>
      </c>
      <c r="D155" s="17" t="s">
        <v>19</v>
      </c>
    </row>
    <row r="156" spans="1:4" x14ac:dyDescent="0.2">
      <c r="A156" s="13" t="s">
        <v>35</v>
      </c>
      <c r="B156" s="14" t="s">
        <v>218</v>
      </c>
      <c r="C156" s="15" t="s">
        <v>47</v>
      </c>
      <c r="D156" s="13" t="s">
        <v>4</v>
      </c>
    </row>
    <row r="157" spans="1:4" x14ac:dyDescent="0.2">
      <c r="A157" s="13" t="s">
        <v>23</v>
      </c>
      <c r="B157" s="14" t="s">
        <v>219</v>
      </c>
      <c r="C157" s="15" t="s">
        <v>49</v>
      </c>
      <c r="D157" s="13" t="s">
        <v>5</v>
      </c>
    </row>
    <row r="158" spans="1:4" x14ac:dyDescent="0.2">
      <c r="A158" s="13" t="s">
        <v>30</v>
      </c>
      <c r="B158" s="14" t="s">
        <v>220</v>
      </c>
      <c r="C158" s="15" t="s">
        <v>15</v>
      </c>
      <c r="D158" s="13" t="s">
        <v>3</v>
      </c>
    </row>
    <row r="159" spans="1:4" x14ac:dyDescent="0.2">
      <c r="A159" s="13" t="s">
        <v>40</v>
      </c>
      <c r="B159" s="16" t="s">
        <v>221</v>
      </c>
      <c r="C159" s="15" t="s">
        <v>67</v>
      </c>
      <c r="D159" s="13" t="s">
        <v>5</v>
      </c>
    </row>
    <row r="160" spans="1:4" x14ac:dyDescent="0.2">
      <c r="A160" s="13" t="s">
        <v>23</v>
      </c>
      <c r="B160" s="14" t="s">
        <v>222</v>
      </c>
      <c r="C160" s="15" t="s">
        <v>12</v>
      </c>
      <c r="D160" s="13" t="s">
        <v>19</v>
      </c>
    </row>
    <row r="161" spans="1:4" x14ac:dyDescent="0.2">
      <c r="A161" s="13" t="s">
        <v>10</v>
      </c>
      <c r="B161" s="14" t="s">
        <v>223</v>
      </c>
      <c r="C161" s="15" t="s">
        <v>224</v>
      </c>
      <c r="D161" s="13" t="s">
        <v>4</v>
      </c>
    </row>
    <row r="162" spans="1:4" x14ac:dyDescent="0.2">
      <c r="A162" s="13" t="s">
        <v>93</v>
      </c>
      <c r="B162" s="14" t="s">
        <v>225</v>
      </c>
      <c r="C162" s="15" t="s">
        <v>34</v>
      </c>
      <c r="D162" s="13" t="s">
        <v>5</v>
      </c>
    </row>
    <row r="163" spans="1:4" x14ac:dyDescent="0.2">
      <c r="A163" s="13" t="s">
        <v>13</v>
      </c>
      <c r="B163" s="16" t="s">
        <v>226</v>
      </c>
      <c r="C163" s="15" t="s">
        <v>156</v>
      </c>
      <c r="D163" s="13" t="s">
        <v>19</v>
      </c>
    </row>
    <row r="164" spans="1:4" x14ac:dyDescent="0.2">
      <c r="A164" s="13" t="s">
        <v>10</v>
      </c>
      <c r="B164" s="14" t="s">
        <v>227</v>
      </c>
      <c r="C164" s="15" t="s">
        <v>78</v>
      </c>
      <c r="D164" s="13" t="s">
        <v>19</v>
      </c>
    </row>
    <row r="165" spans="1:4" x14ac:dyDescent="0.2">
      <c r="A165" s="13" t="s">
        <v>68</v>
      </c>
      <c r="B165" s="14" t="s">
        <v>228</v>
      </c>
      <c r="C165" s="15" t="s">
        <v>51</v>
      </c>
      <c r="D165" s="13" t="s">
        <v>4</v>
      </c>
    </row>
    <row r="166" spans="1:4" x14ac:dyDescent="0.2">
      <c r="A166" s="13" t="s">
        <v>93</v>
      </c>
      <c r="B166" s="14" t="s">
        <v>229</v>
      </c>
      <c r="C166" s="15" t="s">
        <v>44</v>
      </c>
      <c r="D166" s="13" t="s">
        <v>5</v>
      </c>
    </row>
    <row r="167" spans="1:4" x14ac:dyDescent="0.2">
      <c r="A167" s="13" t="s">
        <v>16</v>
      </c>
      <c r="B167" s="14" t="s">
        <v>230</v>
      </c>
      <c r="C167" s="15" t="s">
        <v>156</v>
      </c>
      <c r="D167" s="13" t="s">
        <v>4</v>
      </c>
    </row>
    <row r="168" spans="1:4" x14ac:dyDescent="0.2">
      <c r="A168" s="13" t="s">
        <v>68</v>
      </c>
      <c r="B168" s="14" t="s">
        <v>231</v>
      </c>
      <c r="C168" s="15" t="s">
        <v>54</v>
      </c>
      <c r="D168" s="13" t="s">
        <v>3</v>
      </c>
    </row>
    <row r="169" spans="1:4" x14ac:dyDescent="0.2">
      <c r="A169" s="13" t="s">
        <v>45</v>
      </c>
      <c r="B169" s="14" t="s">
        <v>232</v>
      </c>
      <c r="C169" s="15" t="s">
        <v>60</v>
      </c>
      <c r="D169" s="13" t="s">
        <v>3</v>
      </c>
    </row>
    <row r="170" spans="1:4" x14ac:dyDescent="0.2">
      <c r="A170" s="17" t="s">
        <v>68</v>
      </c>
      <c r="B170" s="18" t="s">
        <v>233</v>
      </c>
      <c r="C170" s="19" t="s">
        <v>105</v>
      </c>
      <c r="D170" s="17" t="s">
        <v>19</v>
      </c>
    </row>
    <row r="171" spans="1:4" x14ac:dyDescent="0.2">
      <c r="A171" s="17" t="s">
        <v>23</v>
      </c>
      <c r="B171" s="18" t="s">
        <v>234</v>
      </c>
      <c r="C171" s="19" t="s">
        <v>78</v>
      </c>
      <c r="D171" s="17" t="s">
        <v>4</v>
      </c>
    </row>
    <row r="172" spans="1:4" x14ac:dyDescent="0.2">
      <c r="A172" s="13" t="s">
        <v>45</v>
      </c>
      <c r="B172" s="14" t="s">
        <v>235</v>
      </c>
      <c r="C172" s="15" t="s">
        <v>18</v>
      </c>
      <c r="D172" s="13" t="s">
        <v>4</v>
      </c>
    </row>
    <row r="173" spans="1:4" x14ac:dyDescent="0.2">
      <c r="A173" s="13" t="s">
        <v>13</v>
      </c>
      <c r="B173" s="14" t="s">
        <v>236</v>
      </c>
      <c r="C173" s="15" t="s">
        <v>51</v>
      </c>
      <c r="D173" s="13" t="s">
        <v>3</v>
      </c>
    </row>
    <row r="174" spans="1:4" x14ac:dyDescent="0.2">
      <c r="A174" s="13" t="s">
        <v>93</v>
      </c>
      <c r="B174" s="14" t="s">
        <v>237</v>
      </c>
      <c r="C174" s="15" t="s">
        <v>139</v>
      </c>
      <c r="D174" s="13" t="s">
        <v>4</v>
      </c>
    </row>
    <row r="175" spans="1:4" x14ac:dyDescent="0.2">
      <c r="A175" s="13" t="s">
        <v>16</v>
      </c>
      <c r="B175" s="14" t="s">
        <v>238</v>
      </c>
      <c r="C175" s="15" t="s">
        <v>239</v>
      </c>
      <c r="D175" s="13" t="s">
        <v>5</v>
      </c>
    </row>
    <row r="176" spans="1:4" x14ac:dyDescent="0.2">
      <c r="A176" s="13" t="s">
        <v>45</v>
      </c>
      <c r="B176" s="14" t="s">
        <v>240</v>
      </c>
      <c r="C176" s="15" t="s">
        <v>44</v>
      </c>
      <c r="D176" s="13" t="s">
        <v>19</v>
      </c>
    </row>
    <row r="177" spans="1:4" x14ac:dyDescent="0.2">
      <c r="A177" s="17" t="s">
        <v>23</v>
      </c>
      <c r="B177" s="18" t="s">
        <v>241</v>
      </c>
      <c r="C177" s="19" t="s">
        <v>47</v>
      </c>
      <c r="D177" s="17" t="s">
        <v>4</v>
      </c>
    </row>
    <row r="178" spans="1:4" x14ac:dyDescent="0.2">
      <c r="A178" s="13" t="s">
        <v>20</v>
      </c>
      <c r="B178" s="14" t="s">
        <v>241</v>
      </c>
      <c r="C178" s="15" t="s">
        <v>117</v>
      </c>
      <c r="D178" s="13" t="s">
        <v>19</v>
      </c>
    </row>
    <row r="179" spans="1:4" x14ac:dyDescent="0.2">
      <c r="A179" s="13" t="s">
        <v>68</v>
      </c>
      <c r="B179" s="14" t="s">
        <v>242</v>
      </c>
      <c r="C179" s="15" t="s">
        <v>156</v>
      </c>
      <c r="D179" s="13" t="s">
        <v>3</v>
      </c>
    </row>
    <row r="180" spans="1:4" x14ac:dyDescent="0.2">
      <c r="A180" s="17" t="s">
        <v>30</v>
      </c>
      <c r="B180" s="18" t="s">
        <v>243</v>
      </c>
      <c r="C180" s="19" t="s">
        <v>56</v>
      </c>
      <c r="D180" s="17" t="s">
        <v>5</v>
      </c>
    </row>
    <row r="181" spans="1:4" x14ac:dyDescent="0.2">
      <c r="A181" s="13" t="s">
        <v>23</v>
      </c>
      <c r="B181" s="14" t="s">
        <v>244</v>
      </c>
      <c r="C181" s="15" t="s">
        <v>203</v>
      </c>
      <c r="D181" s="13" t="s">
        <v>19</v>
      </c>
    </row>
    <row r="182" spans="1:4" x14ac:dyDescent="0.2">
      <c r="A182" s="13" t="s">
        <v>20</v>
      </c>
      <c r="B182" s="14" t="s">
        <v>245</v>
      </c>
      <c r="C182" s="15" t="s">
        <v>162</v>
      </c>
      <c r="D182" s="13" t="s">
        <v>4</v>
      </c>
    </row>
    <row r="183" spans="1:4" x14ac:dyDescent="0.2">
      <c r="A183" s="13" t="s">
        <v>23</v>
      </c>
      <c r="B183" s="14" t="s">
        <v>246</v>
      </c>
      <c r="C183" s="15" t="s">
        <v>44</v>
      </c>
      <c r="D183" s="13" t="s">
        <v>5</v>
      </c>
    </row>
    <row r="184" spans="1:4" x14ac:dyDescent="0.2">
      <c r="A184" s="13" t="s">
        <v>35</v>
      </c>
      <c r="B184" s="14" t="s">
        <v>247</v>
      </c>
      <c r="C184" s="15" t="s">
        <v>58</v>
      </c>
      <c r="D184" s="13" t="s">
        <v>4</v>
      </c>
    </row>
    <row r="185" spans="1:4" x14ac:dyDescent="0.2">
      <c r="A185" s="13" t="s">
        <v>20</v>
      </c>
      <c r="B185" s="14" t="s">
        <v>248</v>
      </c>
      <c r="C185" s="15" t="s">
        <v>76</v>
      </c>
      <c r="D185" s="13" t="s">
        <v>5</v>
      </c>
    </row>
    <row r="186" spans="1:4" x14ac:dyDescent="0.2">
      <c r="A186" s="17" t="s">
        <v>68</v>
      </c>
      <c r="B186" s="18" t="s">
        <v>249</v>
      </c>
      <c r="C186" s="19" t="s">
        <v>216</v>
      </c>
      <c r="D186" s="17" t="s">
        <v>4</v>
      </c>
    </row>
    <row r="187" spans="1:4" x14ac:dyDescent="0.2">
      <c r="A187" s="13" t="s">
        <v>13</v>
      </c>
      <c r="B187" s="14" t="s">
        <v>250</v>
      </c>
      <c r="C187" s="15" t="s">
        <v>156</v>
      </c>
      <c r="D187" s="13" t="s">
        <v>19</v>
      </c>
    </row>
    <row r="188" spans="1:4" x14ac:dyDescent="0.2">
      <c r="A188" s="13" t="s">
        <v>40</v>
      </c>
      <c r="B188" s="16" t="s">
        <v>251</v>
      </c>
      <c r="C188" s="15" t="s">
        <v>67</v>
      </c>
      <c r="D188" s="13" t="s">
        <v>4</v>
      </c>
    </row>
    <row r="189" spans="1:4" x14ac:dyDescent="0.2">
      <c r="A189" s="13" t="s">
        <v>20</v>
      </c>
      <c r="B189" s="14" t="s">
        <v>252</v>
      </c>
      <c r="C189" s="15" t="s">
        <v>29</v>
      </c>
      <c r="D189" s="13" t="s">
        <v>19</v>
      </c>
    </row>
    <row r="190" spans="1:4" x14ac:dyDescent="0.2">
      <c r="A190" s="13" t="s">
        <v>68</v>
      </c>
      <c r="B190" s="16" t="s">
        <v>253</v>
      </c>
      <c r="C190" s="15" t="s">
        <v>105</v>
      </c>
      <c r="D190" s="13" t="s">
        <v>3</v>
      </c>
    </row>
    <row r="191" spans="1:4" x14ac:dyDescent="0.2">
      <c r="A191" s="13" t="s">
        <v>30</v>
      </c>
      <c r="B191" s="14" t="s">
        <v>254</v>
      </c>
      <c r="C191" s="15" t="s">
        <v>255</v>
      </c>
      <c r="D191" s="13" t="s">
        <v>4</v>
      </c>
    </row>
    <row r="192" spans="1:4" x14ac:dyDescent="0.2">
      <c r="A192" s="13" t="s">
        <v>16</v>
      </c>
      <c r="B192" s="14" t="s">
        <v>256</v>
      </c>
      <c r="C192" s="15" t="s">
        <v>88</v>
      </c>
      <c r="D192" s="13" t="s">
        <v>5</v>
      </c>
    </row>
    <row r="193" spans="1:4" x14ac:dyDescent="0.2">
      <c r="A193" s="13" t="s">
        <v>30</v>
      </c>
      <c r="B193" s="14" t="s">
        <v>257</v>
      </c>
      <c r="C193" s="15" t="s">
        <v>86</v>
      </c>
      <c r="D193" s="13" t="s">
        <v>3</v>
      </c>
    </row>
    <row r="194" spans="1:4" x14ac:dyDescent="0.2">
      <c r="A194" s="13" t="s">
        <v>35</v>
      </c>
      <c r="B194" s="14" t="s">
        <v>258</v>
      </c>
      <c r="C194" s="15" t="s">
        <v>88</v>
      </c>
      <c r="D194" s="13" t="s">
        <v>3</v>
      </c>
    </row>
    <row r="195" spans="1:4" x14ac:dyDescent="0.2">
      <c r="A195" s="13" t="s">
        <v>20</v>
      </c>
      <c r="B195" s="16" t="s">
        <v>259</v>
      </c>
      <c r="C195" s="15" t="s">
        <v>12</v>
      </c>
      <c r="D195" s="13" t="s">
        <v>4</v>
      </c>
    </row>
    <row r="196" spans="1:4" x14ac:dyDescent="0.2">
      <c r="A196" s="13" t="s">
        <v>16</v>
      </c>
      <c r="B196" s="14" t="s">
        <v>260</v>
      </c>
      <c r="C196" s="15" t="s">
        <v>174</v>
      </c>
      <c r="D196" s="13" t="s">
        <v>4</v>
      </c>
    </row>
    <row r="197" spans="1:4" x14ac:dyDescent="0.2">
      <c r="A197" s="17" t="s">
        <v>23</v>
      </c>
      <c r="B197" s="18" t="s">
        <v>261</v>
      </c>
      <c r="C197" s="19" t="s">
        <v>143</v>
      </c>
      <c r="D197" s="17" t="s">
        <v>3</v>
      </c>
    </row>
    <row r="198" spans="1:4" x14ac:dyDescent="0.2">
      <c r="A198" s="13" t="s">
        <v>20</v>
      </c>
      <c r="B198" s="14" t="s">
        <v>262</v>
      </c>
      <c r="C198" s="15" t="s">
        <v>117</v>
      </c>
      <c r="D198" s="13" t="s">
        <v>4</v>
      </c>
    </row>
    <row r="199" spans="1:4" x14ac:dyDescent="0.2">
      <c r="A199" s="13" t="s">
        <v>16</v>
      </c>
      <c r="B199" s="14" t="s">
        <v>263</v>
      </c>
      <c r="C199" s="15" t="s">
        <v>139</v>
      </c>
      <c r="D199" s="13" t="s">
        <v>19</v>
      </c>
    </row>
    <row r="200" spans="1:4" x14ac:dyDescent="0.2">
      <c r="A200" s="13" t="s">
        <v>35</v>
      </c>
      <c r="B200" s="14" t="s">
        <v>264</v>
      </c>
      <c r="C200" s="15" t="s">
        <v>65</v>
      </c>
      <c r="D200" s="13" t="s">
        <v>4</v>
      </c>
    </row>
    <row r="201" spans="1:4" x14ac:dyDescent="0.2">
      <c r="A201" s="13" t="s">
        <v>35</v>
      </c>
      <c r="B201" s="14" t="s">
        <v>265</v>
      </c>
      <c r="C201" s="15" t="s">
        <v>139</v>
      </c>
      <c r="D201" s="13" t="s">
        <v>4</v>
      </c>
    </row>
    <row r="202" spans="1:4" x14ac:dyDescent="0.2">
      <c r="A202" s="13" t="s">
        <v>68</v>
      </c>
      <c r="B202" s="16" t="s">
        <v>266</v>
      </c>
      <c r="C202" s="15" t="s">
        <v>76</v>
      </c>
      <c r="D202" s="13" t="s">
        <v>19</v>
      </c>
    </row>
    <row r="203" spans="1:4" x14ac:dyDescent="0.2">
      <c r="A203" s="13" t="s">
        <v>45</v>
      </c>
      <c r="B203" s="14" t="s">
        <v>267</v>
      </c>
      <c r="C203" s="15" t="s">
        <v>147</v>
      </c>
      <c r="D203" s="13" t="s">
        <v>5</v>
      </c>
    </row>
    <row r="204" spans="1:4" x14ac:dyDescent="0.2">
      <c r="A204" s="17" t="s">
        <v>35</v>
      </c>
      <c r="B204" s="18" t="s">
        <v>268</v>
      </c>
      <c r="C204" s="19" t="s">
        <v>97</v>
      </c>
      <c r="D204" s="17" t="s">
        <v>4</v>
      </c>
    </row>
    <row r="205" spans="1:4" x14ac:dyDescent="0.2">
      <c r="A205" s="13" t="s">
        <v>13</v>
      </c>
      <c r="B205" s="14" t="s">
        <v>269</v>
      </c>
      <c r="C205" s="15" t="s">
        <v>270</v>
      </c>
      <c r="D205" s="13" t="s">
        <v>4</v>
      </c>
    </row>
    <row r="206" spans="1:4" x14ac:dyDescent="0.2">
      <c r="A206" s="13" t="s">
        <v>68</v>
      </c>
      <c r="B206" s="14" t="s">
        <v>271</v>
      </c>
      <c r="C206" s="15" t="s">
        <v>272</v>
      </c>
      <c r="D206" s="13" t="s">
        <v>4</v>
      </c>
    </row>
    <row r="207" spans="1:4" x14ac:dyDescent="0.2">
      <c r="A207" s="13" t="s">
        <v>30</v>
      </c>
      <c r="B207" s="14" t="s">
        <v>273</v>
      </c>
      <c r="C207" s="15" t="s">
        <v>139</v>
      </c>
      <c r="D207" s="13" t="s">
        <v>5</v>
      </c>
    </row>
    <row r="208" spans="1:4" x14ac:dyDescent="0.2">
      <c r="A208" s="13" t="s">
        <v>45</v>
      </c>
      <c r="B208" s="14" t="s">
        <v>274</v>
      </c>
      <c r="C208" s="15" t="s">
        <v>25</v>
      </c>
      <c r="D208" s="13" t="s">
        <v>4</v>
      </c>
    </row>
    <row r="209" spans="1:4" x14ac:dyDescent="0.2">
      <c r="A209" s="13" t="s">
        <v>35</v>
      </c>
      <c r="B209" s="14" t="s">
        <v>275</v>
      </c>
      <c r="C209" s="15" t="s">
        <v>162</v>
      </c>
      <c r="D209" s="13" t="s">
        <v>19</v>
      </c>
    </row>
    <row r="210" spans="1:4" x14ac:dyDescent="0.2">
      <c r="A210" s="17" t="s">
        <v>40</v>
      </c>
      <c r="B210" s="18" t="s">
        <v>276</v>
      </c>
      <c r="C210" s="19" t="s">
        <v>67</v>
      </c>
      <c r="D210" s="17" t="s">
        <v>5</v>
      </c>
    </row>
    <row r="211" spans="1:4" x14ac:dyDescent="0.2">
      <c r="A211" s="13" t="s">
        <v>40</v>
      </c>
      <c r="B211" s="16" t="s">
        <v>277</v>
      </c>
      <c r="C211" s="15" t="s">
        <v>67</v>
      </c>
      <c r="D211" s="13" t="s">
        <v>4</v>
      </c>
    </row>
    <row r="212" spans="1:4" x14ac:dyDescent="0.2">
      <c r="A212" s="17" t="s">
        <v>23</v>
      </c>
      <c r="B212" s="18" t="s">
        <v>278</v>
      </c>
      <c r="C212" s="19" t="s">
        <v>272</v>
      </c>
      <c r="D212" s="17" t="s">
        <v>5</v>
      </c>
    </row>
    <row r="213" spans="1:4" x14ac:dyDescent="0.2">
      <c r="A213" s="13" t="s">
        <v>20</v>
      </c>
      <c r="B213" s="14" t="s">
        <v>279</v>
      </c>
      <c r="C213" s="15" t="s">
        <v>224</v>
      </c>
      <c r="D213" s="13" t="s">
        <v>19</v>
      </c>
    </row>
    <row r="214" spans="1:4" x14ac:dyDescent="0.2">
      <c r="A214" s="13" t="s">
        <v>40</v>
      </c>
      <c r="B214" s="14" t="s">
        <v>280</v>
      </c>
      <c r="C214" s="15" t="s">
        <v>224</v>
      </c>
      <c r="D214" s="13" t="s">
        <v>5</v>
      </c>
    </row>
    <row r="215" spans="1:4" x14ac:dyDescent="0.2">
      <c r="A215" s="13" t="s">
        <v>40</v>
      </c>
      <c r="B215" s="16" t="s">
        <v>281</v>
      </c>
      <c r="C215" s="15" t="s">
        <v>67</v>
      </c>
      <c r="D215" s="13" t="s">
        <v>3</v>
      </c>
    </row>
    <row r="216" spans="1:4" x14ac:dyDescent="0.2">
      <c r="A216" s="13" t="s">
        <v>10</v>
      </c>
      <c r="B216" s="14" t="s">
        <v>282</v>
      </c>
      <c r="C216" s="15" t="s">
        <v>27</v>
      </c>
      <c r="D216" s="13" t="s">
        <v>19</v>
      </c>
    </row>
    <row r="217" spans="1:4" x14ac:dyDescent="0.2">
      <c r="A217" s="13" t="s">
        <v>35</v>
      </c>
      <c r="B217" s="14" t="s">
        <v>283</v>
      </c>
      <c r="C217" s="15" t="s">
        <v>270</v>
      </c>
      <c r="D217" s="13" t="s">
        <v>5</v>
      </c>
    </row>
    <row r="218" spans="1:4" x14ac:dyDescent="0.2">
      <c r="A218" s="13" t="s">
        <v>40</v>
      </c>
      <c r="B218" s="16" t="s">
        <v>284</v>
      </c>
      <c r="C218" s="15" t="s">
        <v>67</v>
      </c>
      <c r="D218" s="13" t="s">
        <v>4</v>
      </c>
    </row>
    <row r="219" spans="1:4" x14ac:dyDescent="0.2">
      <c r="A219" s="13" t="s">
        <v>23</v>
      </c>
      <c r="B219" s="14" t="s">
        <v>285</v>
      </c>
      <c r="C219" s="15" t="s">
        <v>286</v>
      </c>
      <c r="D219" s="13" t="s">
        <v>4</v>
      </c>
    </row>
    <row r="220" spans="1:4" x14ac:dyDescent="0.2">
      <c r="A220" s="13" t="s">
        <v>68</v>
      </c>
      <c r="B220" s="16" t="s">
        <v>287</v>
      </c>
      <c r="C220" s="15" t="s">
        <v>288</v>
      </c>
      <c r="D220" s="13" t="s">
        <v>5</v>
      </c>
    </row>
    <row r="221" spans="1:4" x14ac:dyDescent="0.2">
      <c r="A221" s="13" t="s">
        <v>23</v>
      </c>
      <c r="B221" s="16" t="s">
        <v>289</v>
      </c>
      <c r="C221" s="15" t="s">
        <v>108</v>
      </c>
      <c r="D221" s="13" t="s">
        <v>5</v>
      </c>
    </row>
    <row r="222" spans="1:4" x14ac:dyDescent="0.2">
      <c r="A222" s="13" t="s">
        <v>93</v>
      </c>
      <c r="B222" s="14" t="s">
        <v>290</v>
      </c>
      <c r="C222" s="15" t="s">
        <v>143</v>
      </c>
      <c r="D222" s="13" t="s">
        <v>5</v>
      </c>
    </row>
    <row r="223" spans="1:4" x14ac:dyDescent="0.2">
      <c r="A223" s="13" t="s">
        <v>35</v>
      </c>
      <c r="B223" s="14" t="s">
        <v>291</v>
      </c>
      <c r="C223" s="15" t="s">
        <v>58</v>
      </c>
      <c r="D223" s="13" t="s">
        <v>4</v>
      </c>
    </row>
    <row r="224" spans="1:4" x14ac:dyDescent="0.2">
      <c r="A224" s="13" t="s">
        <v>13</v>
      </c>
      <c r="B224" s="14" t="s">
        <v>292</v>
      </c>
      <c r="C224" s="15" t="s">
        <v>29</v>
      </c>
      <c r="D224" s="13" t="s">
        <v>5</v>
      </c>
    </row>
    <row r="225" spans="1:4" x14ac:dyDescent="0.2">
      <c r="A225" s="13" t="s">
        <v>23</v>
      </c>
      <c r="B225" s="14" t="s">
        <v>293</v>
      </c>
      <c r="C225" s="15" t="s">
        <v>115</v>
      </c>
      <c r="D225" s="13" t="s">
        <v>19</v>
      </c>
    </row>
    <row r="226" spans="1:4" x14ac:dyDescent="0.2">
      <c r="A226" s="13" t="s">
        <v>35</v>
      </c>
      <c r="B226" s="16" t="s">
        <v>294</v>
      </c>
      <c r="C226" s="15" t="s">
        <v>65</v>
      </c>
      <c r="D226" s="13" t="s">
        <v>5</v>
      </c>
    </row>
    <row r="227" spans="1:4" x14ac:dyDescent="0.2">
      <c r="A227" s="13" t="s">
        <v>16</v>
      </c>
      <c r="B227" s="14" t="s">
        <v>295</v>
      </c>
      <c r="C227" s="15" t="s">
        <v>12</v>
      </c>
      <c r="D227" s="13" t="s">
        <v>3</v>
      </c>
    </row>
    <row r="228" spans="1:4" x14ac:dyDescent="0.2">
      <c r="A228" s="13" t="s">
        <v>13</v>
      </c>
      <c r="B228" s="16" t="s">
        <v>296</v>
      </c>
      <c r="C228" s="15" t="s">
        <v>105</v>
      </c>
      <c r="D228" s="13" t="s">
        <v>5</v>
      </c>
    </row>
    <row r="229" spans="1:4" x14ac:dyDescent="0.2">
      <c r="A229" s="17" t="s">
        <v>30</v>
      </c>
      <c r="B229" s="20" t="s">
        <v>297</v>
      </c>
      <c r="C229" s="19" t="s">
        <v>127</v>
      </c>
      <c r="D229" s="17" t="s">
        <v>5</v>
      </c>
    </row>
    <row r="230" spans="1:4" x14ac:dyDescent="0.2">
      <c r="A230" s="13" t="s">
        <v>30</v>
      </c>
      <c r="B230" s="14" t="s">
        <v>298</v>
      </c>
      <c r="C230" s="15" t="s">
        <v>15</v>
      </c>
      <c r="D230" s="13" t="s">
        <v>19</v>
      </c>
    </row>
    <row r="231" spans="1:4" x14ac:dyDescent="0.2">
      <c r="A231" s="13" t="s">
        <v>45</v>
      </c>
      <c r="B231" s="14" t="s">
        <v>299</v>
      </c>
      <c r="C231" s="15" t="s">
        <v>63</v>
      </c>
      <c r="D231" s="13" t="s">
        <v>19</v>
      </c>
    </row>
    <row r="232" spans="1:4" x14ac:dyDescent="0.2">
      <c r="A232" s="13" t="s">
        <v>35</v>
      </c>
      <c r="B232" s="14" t="s">
        <v>300</v>
      </c>
      <c r="C232" s="15" t="s">
        <v>286</v>
      </c>
      <c r="D232" s="13" t="s">
        <v>5</v>
      </c>
    </row>
    <row r="233" spans="1:4" x14ac:dyDescent="0.2">
      <c r="A233" s="17" t="s">
        <v>40</v>
      </c>
      <c r="B233" s="18" t="s">
        <v>301</v>
      </c>
      <c r="C233" s="19" t="s">
        <v>239</v>
      </c>
      <c r="D233" s="17" t="s">
        <v>4</v>
      </c>
    </row>
    <row r="234" spans="1:4" x14ac:dyDescent="0.2">
      <c r="A234" s="17" t="s">
        <v>35</v>
      </c>
      <c r="B234" s="18" t="s">
        <v>302</v>
      </c>
      <c r="C234" s="19" t="s">
        <v>288</v>
      </c>
      <c r="D234" s="17" t="s">
        <v>5</v>
      </c>
    </row>
    <row r="235" spans="1:4" x14ac:dyDescent="0.2">
      <c r="A235" s="13" t="s">
        <v>10</v>
      </c>
      <c r="B235" s="14" t="s">
        <v>303</v>
      </c>
      <c r="C235" s="15" t="s">
        <v>25</v>
      </c>
      <c r="D235" s="13" t="s">
        <v>3</v>
      </c>
    </row>
    <row r="236" spans="1:4" x14ac:dyDescent="0.2">
      <c r="A236" s="13" t="s">
        <v>40</v>
      </c>
      <c r="B236" s="14" t="s">
        <v>304</v>
      </c>
      <c r="C236" s="15" t="s">
        <v>115</v>
      </c>
      <c r="D236" s="13" t="s">
        <v>3</v>
      </c>
    </row>
    <row r="237" spans="1:4" x14ac:dyDescent="0.2">
      <c r="A237" s="13" t="s">
        <v>40</v>
      </c>
      <c r="B237" s="14" t="s">
        <v>305</v>
      </c>
      <c r="C237" s="15" t="s">
        <v>90</v>
      </c>
      <c r="D237" s="13" t="s">
        <v>4</v>
      </c>
    </row>
    <row r="238" spans="1:4" x14ac:dyDescent="0.2">
      <c r="A238" s="17" t="s">
        <v>40</v>
      </c>
      <c r="B238" s="18" t="s">
        <v>306</v>
      </c>
      <c r="C238" s="19" t="s">
        <v>67</v>
      </c>
      <c r="D238" s="17" t="s">
        <v>5</v>
      </c>
    </row>
    <row r="239" spans="1:4" x14ac:dyDescent="0.2">
      <c r="A239" s="13" t="s">
        <v>35</v>
      </c>
      <c r="B239" s="14" t="s">
        <v>307</v>
      </c>
      <c r="C239" s="15" t="s">
        <v>67</v>
      </c>
      <c r="D239" s="13" t="s">
        <v>19</v>
      </c>
    </row>
    <row r="240" spans="1:4" x14ac:dyDescent="0.2">
      <c r="A240" s="13" t="s">
        <v>35</v>
      </c>
      <c r="B240" s="14" t="s">
        <v>308</v>
      </c>
      <c r="C240" s="15" t="s">
        <v>47</v>
      </c>
      <c r="D240" s="13" t="s">
        <v>5</v>
      </c>
    </row>
    <row r="241" spans="1:4" x14ac:dyDescent="0.2">
      <c r="A241" s="17" t="s">
        <v>68</v>
      </c>
      <c r="B241" s="18" t="s">
        <v>309</v>
      </c>
      <c r="C241" s="19" t="s">
        <v>310</v>
      </c>
      <c r="D241" s="17" t="s">
        <v>4</v>
      </c>
    </row>
    <row r="242" spans="1:4" x14ac:dyDescent="0.2">
      <c r="A242" s="13" t="s">
        <v>13</v>
      </c>
      <c r="B242" s="14" t="s">
        <v>311</v>
      </c>
      <c r="C242" s="15" t="s">
        <v>239</v>
      </c>
      <c r="D242" s="13" t="s">
        <v>4</v>
      </c>
    </row>
    <row r="243" spans="1:4" x14ac:dyDescent="0.2">
      <c r="A243" s="13" t="s">
        <v>16</v>
      </c>
      <c r="B243" s="14" t="s">
        <v>312</v>
      </c>
      <c r="C243" s="15" t="s">
        <v>255</v>
      </c>
      <c r="D243" s="13" t="s">
        <v>5</v>
      </c>
    </row>
    <row r="244" spans="1:4" x14ac:dyDescent="0.2">
      <c r="A244" s="13" t="s">
        <v>16</v>
      </c>
      <c r="B244" s="14" t="s">
        <v>313</v>
      </c>
      <c r="C244" s="15" t="s">
        <v>139</v>
      </c>
      <c r="D244" s="13" t="s">
        <v>3</v>
      </c>
    </row>
    <row r="245" spans="1:4" x14ac:dyDescent="0.2">
      <c r="A245" s="13" t="s">
        <v>45</v>
      </c>
      <c r="B245" s="16" t="s">
        <v>314</v>
      </c>
      <c r="C245" s="15" t="s">
        <v>315</v>
      </c>
      <c r="D245" s="13" t="s">
        <v>19</v>
      </c>
    </row>
    <row r="246" spans="1:4" x14ac:dyDescent="0.2">
      <c r="A246" s="13" t="s">
        <v>30</v>
      </c>
      <c r="B246" s="14" t="s">
        <v>316</v>
      </c>
      <c r="C246" s="15" t="s">
        <v>51</v>
      </c>
      <c r="D246" s="13" t="s">
        <v>19</v>
      </c>
    </row>
    <row r="247" spans="1:4" x14ac:dyDescent="0.2">
      <c r="A247" s="17" t="s">
        <v>40</v>
      </c>
      <c r="B247" s="18" t="s">
        <v>317</v>
      </c>
      <c r="C247" s="19" t="s">
        <v>160</v>
      </c>
      <c r="D247" s="17" t="s">
        <v>19</v>
      </c>
    </row>
    <row r="248" spans="1:4" x14ac:dyDescent="0.2">
      <c r="A248" s="13" t="s">
        <v>40</v>
      </c>
      <c r="B248" s="14" t="s">
        <v>318</v>
      </c>
      <c r="C248" s="15" t="s">
        <v>42</v>
      </c>
      <c r="D248" s="13" t="s">
        <v>4</v>
      </c>
    </row>
    <row r="249" spans="1:4" x14ac:dyDescent="0.2">
      <c r="A249" s="13" t="s">
        <v>68</v>
      </c>
      <c r="B249" s="14" t="s">
        <v>319</v>
      </c>
      <c r="C249" s="15" t="s">
        <v>105</v>
      </c>
      <c r="D249" s="13" t="s">
        <v>4</v>
      </c>
    </row>
    <row r="250" spans="1:4" x14ac:dyDescent="0.2">
      <c r="A250" s="13" t="s">
        <v>35</v>
      </c>
      <c r="B250" s="14" t="s">
        <v>320</v>
      </c>
      <c r="C250" s="15" t="s">
        <v>29</v>
      </c>
      <c r="D250" s="13" t="s">
        <v>4</v>
      </c>
    </row>
    <row r="251" spans="1:4" x14ac:dyDescent="0.2">
      <c r="A251" s="13" t="s">
        <v>45</v>
      </c>
      <c r="B251" s="16" t="s">
        <v>321</v>
      </c>
      <c r="C251" s="15" t="s">
        <v>169</v>
      </c>
      <c r="D251" s="13" t="s">
        <v>4</v>
      </c>
    </row>
    <row r="252" spans="1:4" x14ac:dyDescent="0.2">
      <c r="A252" s="13" t="s">
        <v>68</v>
      </c>
      <c r="B252" s="14" t="s">
        <v>322</v>
      </c>
      <c r="C252" s="15" t="s">
        <v>212</v>
      </c>
      <c r="D252" s="13" t="s">
        <v>5</v>
      </c>
    </row>
    <row r="253" spans="1:4" x14ac:dyDescent="0.2">
      <c r="A253" s="13" t="s">
        <v>23</v>
      </c>
      <c r="B253" s="16" t="s">
        <v>323</v>
      </c>
      <c r="C253" s="15" t="s">
        <v>324</v>
      </c>
      <c r="D253" s="13" t="s">
        <v>5</v>
      </c>
    </row>
    <row r="254" spans="1:4" x14ac:dyDescent="0.2">
      <c r="A254" s="13" t="s">
        <v>68</v>
      </c>
      <c r="B254" s="14" t="s">
        <v>325</v>
      </c>
      <c r="C254" s="15" t="s">
        <v>18</v>
      </c>
      <c r="D254" s="13" t="s">
        <v>5</v>
      </c>
    </row>
    <row r="255" spans="1:4" x14ac:dyDescent="0.2">
      <c r="A255" s="17" t="s">
        <v>20</v>
      </c>
      <c r="B255" s="18" t="s">
        <v>326</v>
      </c>
      <c r="C255" s="19" t="s">
        <v>270</v>
      </c>
      <c r="D255" s="17" t="s">
        <v>5</v>
      </c>
    </row>
    <row r="256" spans="1:4" x14ac:dyDescent="0.2">
      <c r="A256" s="13" t="s">
        <v>30</v>
      </c>
      <c r="B256" s="14" t="s">
        <v>327</v>
      </c>
      <c r="C256" s="15" t="s">
        <v>288</v>
      </c>
      <c r="D256" s="13" t="s">
        <v>3</v>
      </c>
    </row>
    <row r="257" spans="1:4" x14ac:dyDescent="0.2">
      <c r="A257" s="13" t="s">
        <v>20</v>
      </c>
      <c r="B257" s="14" t="s">
        <v>328</v>
      </c>
      <c r="C257" s="15" t="s">
        <v>329</v>
      </c>
      <c r="D257" s="13" t="s">
        <v>5</v>
      </c>
    </row>
    <row r="258" spans="1:4" x14ac:dyDescent="0.2">
      <c r="A258" s="13" t="s">
        <v>40</v>
      </c>
      <c r="B258" s="16" t="s">
        <v>330</v>
      </c>
      <c r="C258" s="15" t="s">
        <v>331</v>
      </c>
      <c r="D258" s="13" t="s">
        <v>19</v>
      </c>
    </row>
    <row r="259" spans="1:4" x14ac:dyDescent="0.2">
      <c r="A259" s="13"/>
      <c r="B259" s="16"/>
      <c r="C259" s="15"/>
      <c r="D259" s="13"/>
    </row>
    <row r="260" spans="1:4" x14ac:dyDescent="0.2">
      <c r="A260" s="13"/>
      <c r="B260" s="16"/>
      <c r="C260" s="15"/>
      <c r="D260" s="13"/>
    </row>
    <row r="261" spans="1:4" x14ac:dyDescent="0.2">
      <c r="A261" s="13"/>
      <c r="B261" s="16"/>
      <c r="C261" s="15"/>
      <c r="D261" s="13"/>
    </row>
    <row r="262" spans="1:4" x14ac:dyDescent="0.2">
      <c r="A262" s="13"/>
      <c r="B262" s="16"/>
      <c r="C262" s="15"/>
      <c r="D262" s="13"/>
    </row>
    <row r="263" spans="1:4" x14ac:dyDescent="0.2">
      <c r="A263" s="13"/>
      <c r="B263" s="16"/>
      <c r="C263" s="15"/>
      <c r="D263" s="13"/>
    </row>
    <row r="264" spans="1:4" x14ac:dyDescent="0.2">
      <c r="A264" s="13"/>
      <c r="B264" s="16"/>
      <c r="C264" s="15"/>
      <c r="D264" s="13"/>
    </row>
    <row r="265" spans="1:4" x14ac:dyDescent="0.2">
      <c r="A265" s="13"/>
      <c r="B265" s="16"/>
      <c r="C265" s="15"/>
      <c r="D265" s="13"/>
    </row>
    <row r="266" spans="1:4" x14ac:dyDescent="0.2">
      <c r="A266" s="13"/>
      <c r="B266" s="16"/>
      <c r="C266" s="15"/>
      <c r="D266" s="13"/>
    </row>
    <row r="267" spans="1:4" x14ac:dyDescent="0.2">
      <c r="A267" s="13"/>
      <c r="B267" s="16"/>
      <c r="C267" s="15"/>
      <c r="D267" s="13"/>
    </row>
    <row r="268" spans="1:4" x14ac:dyDescent="0.2">
      <c r="A268" s="13"/>
      <c r="B268" s="16"/>
      <c r="C268" s="15"/>
      <c r="D268" s="13"/>
    </row>
    <row r="269" spans="1:4" x14ac:dyDescent="0.2">
      <c r="A269" s="13"/>
      <c r="B269" s="16"/>
      <c r="C269" s="15"/>
      <c r="D269" s="13"/>
    </row>
    <row r="270" spans="1:4" x14ac:dyDescent="0.2">
      <c r="A270" s="13"/>
      <c r="B270" s="16"/>
      <c r="C270" s="15"/>
      <c r="D270" s="13"/>
    </row>
    <row r="271" spans="1:4" x14ac:dyDescent="0.2">
      <c r="A271" s="13"/>
      <c r="B271" s="16"/>
      <c r="C271" s="15"/>
      <c r="D271" s="13"/>
    </row>
    <row r="272" spans="1:4" x14ac:dyDescent="0.2">
      <c r="A272" s="13"/>
      <c r="B272" s="16"/>
      <c r="C272" s="15"/>
      <c r="D272" s="13"/>
    </row>
    <row r="273" spans="1:4" x14ac:dyDescent="0.2">
      <c r="A273" s="13"/>
      <c r="B273" s="16"/>
      <c r="C273" s="15"/>
      <c r="D273" s="13"/>
    </row>
    <row r="274" spans="1:4" x14ac:dyDescent="0.2">
      <c r="A274" s="13"/>
      <c r="B274" s="16"/>
      <c r="C274" s="15"/>
      <c r="D274" s="13"/>
    </row>
    <row r="275" spans="1:4" x14ac:dyDescent="0.2">
      <c r="A275" s="13"/>
      <c r="B275" s="16"/>
      <c r="C275" s="15"/>
      <c r="D275" s="13"/>
    </row>
    <row r="276" spans="1:4" x14ac:dyDescent="0.2">
      <c r="A276" s="13"/>
      <c r="B276" s="16"/>
      <c r="C276" s="15"/>
      <c r="D276" s="13"/>
    </row>
    <row r="277" spans="1:4" x14ac:dyDescent="0.2">
      <c r="A277" s="13"/>
      <c r="B277" s="16"/>
      <c r="C277" s="15"/>
      <c r="D277" s="13"/>
    </row>
    <row r="278" spans="1:4" x14ac:dyDescent="0.2">
      <c r="A278" s="13"/>
      <c r="B278" s="16"/>
      <c r="C278" s="15"/>
      <c r="D278" s="13"/>
    </row>
    <row r="279" spans="1:4" x14ac:dyDescent="0.2">
      <c r="A279" s="13"/>
      <c r="B279" s="16"/>
      <c r="C279" s="15"/>
      <c r="D279" s="13"/>
    </row>
    <row r="280" spans="1:4" x14ac:dyDescent="0.2">
      <c r="A280" s="13"/>
      <c r="B280" s="16"/>
      <c r="C280" s="15"/>
      <c r="D280" s="13"/>
    </row>
    <row r="281" spans="1:4" x14ac:dyDescent="0.2">
      <c r="A281" s="13"/>
      <c r="B281" s="16"/>
      <c r="C281" s="15"/>
      <c r="D281" s="13"/>
    </row>
    <row r="282" spans="1:4" x14ac:dyDescent="0.2">
      <c r="A282" s="13"/>
      <c r="B282" s="16"/>
      <c r="C282" s="15"/>
      <c r="D282" s="13"/>
    </row>
    <row r="283" spans="1:4" x14ac:dyDescent="0.2">
      <c r="A283" s="13"/>
      <c r="B283" s="16"/>
      <c r="C283" s="15"/>
      <c r="D283" s="13"/>
    </row>
    <row r="284" spans="1:4" x14ac:dyDescent="0.2">
      <c r="A284" s="13"/>
      <c r="B284" s="16"/>
      <c r="C284" s="15"/>
      <c r="D284" s="13"/>
    </row>
    <row r="285" spans="1:4" x14ac:dyDescent="0.2">
      <c r="A285" s="13"/>
      <c r="B285" s="16"/>
      <c r="C285" s="15"/>
      <c r="D285" s="13"/>
    </row>
    <row r="286" spans="1:4" x14ac:dyDescent="0.2">
      <c r="A286" s="13"/>
      <c r="B286" s="16"/>
      <c r="C286" s="15"/>
      <c r="D286" s="13"/>
    </row>
    <row r="287" spans="1:4" x14ac:dyDescent="0.2">
      <c r="A287" s="13"/>
      <c r="B287" s="16"/>
      <c r="C287" s="15"/>
      <c r="D287" s="13"/>
    </row>
    <row r="288" spans="1:4" x14ac:dyDescent="0.2">
      <c r="A288" s="13"/>
      <c r="B288" s="16"/>
      <c r="C288" s="15"/>
      <c r="D288" s="13"/>
    </row>
    <row r="289" spans="1:4" x14ac:dyDescent="0.2">
      <c r="A289" s="13"/>
      <c r="B289" s="16"/>
      <c r="C289" s="15"/>
      <c r="D289" s="13"/>
    </row>
    <row r="290" spans="1:4" x14ac:dyDescent="0.2">
      <c r="A290" s="13"/>
      <c r="B290" s="16"/>
      <c r="C290" s="15"/>
      <c r="D290" s="13"/>
    </row>
    <row r="291" spans="1:4" x14ac:dyDescent="0.2">
      <c r="A291" s="13"/>
      <c r="B291" s="16"/>
      <c r="C291" s="15"/>
      <c r="D291" s="13"/>
    </row>
    <row r="292" spans="1:4" x14ac:dyDescent="0.2">
      <c r="A292" s="13"/>
      <c r="B292" s="16"/>
      <c r="C292" s="15"/>
      <c r="D292" s="13"/>
    </row>
    <row r="293" spans="1:4" x14ac:dyDescent="0.2">
      <c r="A293" s="13"/>
      <c r="B293" s="16"/>
      <c r="C293" s="15"/>
      <c r="D293" s="13"/>
    </row>
    <row r="294" spans="1:4" x14ac:dyDescent="0.2">
      <c r="A294" s="13"/>
      <c r="B294" s="16"/>
      <c r="C294" s="15"/>
      <c r="D294" s="13"/>
    </row>
    <row r="295" spans="1:4" x14ac:dyDescent="0.2">
      <c r="A295" s="13"/>
      <c r="B295" s="16"/>
      <c r="C295" s="15"/>
      <c r="D295" s="13"/>
    </row>
    <row r="296" spans="1:4" x14ac:dyDescent="0.2">
      <c r="A296" s="13"/>
      <c r="B296" s="16"/>
      <c r="C296" s="15"/>
      <c r="D296" s="13"/>
    </row>
    <row r="297" spans="1:4" x14ac:dyDescent="0.2">
      <c r="A297" s="13"/>
      <c r="B297" s="16"/>
      <c r="C297" s="15"/>
      <c r="D297" s="13"/>
    </row>
    <row r="298" spans="1:4" x14ac:dyDescent="0.2">
      <c r="A298" s="13"/>
      <c r="B298" s="16"/>
      <c r="C298" s="15"/>
      <c r="D298" s="13"/>
    </row>
    <row r="299" spans="1:4" x14ac:dyDescent="0.2">
      <c r="A299" s="13"/>
      <c r="B299" s="16"/>
      <c r="C299" s="15"/>
      <c r="D299" s="13"/>
    </row>
    <row r="300" spans="1:4" x14ac:dyDescent="0.2">
      <c r="A300" s="13"/>
      <c r="B300" s="16"/>
      <c r="C300" s="15"/>
      <c r="D300" s="13"/>
    </row>
    <row r="301" spans="1:4" x14ac:dyDescent="0.2">
      <c r="A301" s="13"/>
      <c r="B301" s="16"/>
      <c r="C301" s="15"/>
      <c r="D301" s="13"/>
    </row>
    <row r="302" spans="1:4" x14ac:dyDescent="0.2">
      <c r="A302" s="13"/>
      <c r="B302" s="16"/>
      <c r="C302" s="15"/>
      <c r="D302" s="13"/>
    </row>
    <row r="303" spans="1:4" x14ac:dyDescent="0.2">
      <c r="A303" s="13"/>
      <c r="B303" s="16"/>
      <c r="C303" s="15"/>
      <c r="D303" s="13"/>
    </row>
    <row r="304" spans="1:4" x14ac:dyDescent="0.2">
      <c r="A304" s="13"/>
      <c r="B304" s="16"/>
      <c r="C304" s="15"/>
      <c r="D304" s="13"/>
    </row>
    <row r="305" spans="1:4" x14ac:dyDescent="0.2">
      <c r="A305" s="13"/>
      <c r="B305" s="16"/>
      <c r="C305" s="15"/>
      <c r="D305" s="13"/>
    </row>
    <row r="306" spans="1:4" x14ac:dyDescent="0.2">
      <c r="A306" s="13"/>
      <c r="B306" s="16"/>
      <c r="C306" s="15"/>
      <c r="D306" s="13"/>
    </row>
    <row r="307" spans="1:4" x14ac:dyDescent="0.2">
      <c r="A307" s="13"/>
      <c r="B307" s="16"/>
      <c r="C307" s="15"/>
      <c r="D307" s="13"/>
    </row>
    <row r="308" spans="1:4" x14ac:dyDescent="0.2">
      <c r="A308" s="13"/>
      <c r="B308" s="16"/>
      <c r="C308" s="15"/>
      <c r="D308" s="13"/>
    </row>
    <row r="309" spans="1:4" x14ac:dyDescent="0.2">
      <c r="A309" s="13"/>
      <c r="B309" s="16"/>
      <c r="C309" s="15"/>
      <c r="D309" s="13"/>
    </row>
    <row r="310" spans="1:4" x14ac:dyDescent="0.2">
      <c r="A310" s="13"/>
      <c r="B310" s="16"/>
      <c r="C310" s="15"/>
      <c r="D310" s="13"/>
    </row>
    <row r="311" spans="1:4" x14ac:dyDescent="0.2">
      <c r="A311" s="13"/>
      <c r="B311" s="16"/>
      <c r="C311" s="15"/>
      <c r="D311" s="13"/>
    </row>
    <row r="312" spans="1:4" x14ac:dyDescent="0.2">
      <c r="A312" s="13"/>
      <c r="B312" s="16"/>
      <c r="C312" s="15"/>
      <c r="D312" s="13"/>
    </row>
    <row r="313" spans="1:4" x14ac:dyDescent="0.2">
      <c r="A313" s="13"/>
      <c r="B313" s="16"/>
      <c r="C313" s="15"/>
      <c r="D313" s="13"/>
    </row>
    <row r="314" spans="1:4" x14ac:dyDescent="0.2">
      <c r="A314" s="13"/>
      <c r="B314" s="16"/>
      <c r="C314" s="15"/>
      <c r="D314" s="13"/>
    </row>
    <row r="315" spans="1:4" x14ac:dyDescent="0.2">
      <c r="A315" s="13"/>
      <c r="B315" s="16"/>
      <c r="C315" s="15"/>
      <c r="D315" s="13"/>
    </row>
    <row r="316" spans="1:4" x14ac:dyDescent="0.2">
      <c r="A316" s="13"/>
      <c r="B316" s="16"/>
      <c r="C316" s="15"/>
      <c r="D316" s="13"/>
    </row>
    <row r="317" spans="1:4" x14ac:dyDescent="0.2">
      <c r="A317" s="13"/>
      <c r="B317" s="16"/>
      <c r="C317" s="15"/>
      <c r="D317" s="13"/>
    </row>
    <row r="318" spans="1:4" x14ac:dyDescent="0.2">
      <c r="A318" s="13"/>
      <c r="B318" s="16"/>
      <c r="C318" s="15"/>
      <c r="D318" s="13"/>
    </row>
    <row r="319" spans="1:4" x14ac:dyDescent="0.2">
      <c r="A319" s="13"/>
      <c r="B319" s="16"/>
      <c r="C319" s="15"/>
      <c r="D319" s="13"/>
    </row>
    <row r="320" spans="1:4" x14ac:dyDescent="0.2">
      <c r="A320" s="13"/>
      <c r="B320" s="16"/>
      <c r="C320" s="15"/>
      <c r="D320" s="13"/>
    </row>
    <row r="321" spans="1:4" x14ac:dyDescent="0.2">
      <c r="A321" s="13"/>
      <c r="B321" s="16"/>
      <c r="C321" s="15"/>
      <c r="D321" s="13"/>
    </row>
    <row r="322" spans="1:4" x14ac:dyDescent="0.2">
      <c r="A322" s="13"/>
      <c r="B322" s="16"/>
      <c r="C322" s="15"/>
      <c r="D322" s="13"/>
    </row>
    <row r="323" spans="1:4" x14ac:dyDescent="0.2">
      <c r="A323" s="13"/>
      <c r="B323" s="16"/>
      <c r="C323" s="15"/>
      <c r="D323" s="13"/>
    </row>
    <row r="324" spans="1:4" x14ac:dyDescent="0.2">
      <c r="A324" s="13"/>
      <c r="B324" s="16"/>
      <c r="C324" s="15"/>
      <c r="D324" s="13"/>
    </row>
    <row r="325" spans="1:4" x14ac:dyDescent="0.2">
      <c r="A325" s="13"/>
      <c r="B325" s="16"/>
      <c r="C325" s="15"/>
      <c r="D325" s="13"/>
    </row>
    <row r="326" spans="1:4" x14ac:dyDescent="0.2">
      <c r="A326" s="13"/>
      <c r="B326" s="16"/>
      <c r="C326" s="15"/>
      <c r="D326" s="13"/>
    </row>
    <row r="327" spans="1:4" x14ac:dyDescent="0.2">
      <c r="A327" s="13"/>
      <c r="B327" s="16"/>
      <c r="C327" s="15"/>
      <c r="D327" s="13"/>
    </row>
    <row r="328" spans="1:4" x14ac:dyDescent="0.2">
      <c r="A328" s="13"/>
      <c r="B328" s="16"/>
      <c r="C328" s="15"/>
      <c r="D328" s="13"/>
    </row>
    <row r="329" spans="1:4" x14ac:dyDescent="0.2">
      <c r="A329" s="13"/>
      <c r="B329" s="16"/>
      <c r="C329" s="15"/>
      <c r="D329" s="13"/>
    </row>
    <row r="330" spans="1:4" x14ac:dyDescent="0.2">
      <c r="A330" s="13"/>
      <c r="B330" s="14"/>
      <c r="C330" s="15"/>
      <c r="D330" s="13"/>
    </row>
    <row r="331" spans="1:4" x14ac:dyDescent="0.2">
      <c r="A331" s="13"/>
      <c r="B331" s="14"/>
      <c r="C331" s="15"/>
      <c r="D331" s="13"/>
    </row>
    <row r="332" spans="1:4" x14ac:dyDescent="0.2">
      <c r="A332" s="13"/>
      <c r="B332" s="14"/>
      <c r="C332" s="15"/>
      <c r="D332" s="13"/>
    </row>
    <row r="333" spans="1:4" x14ac:dyDescent="0.2">
      <c r="A333" s="13"/>
      <c r="B333" s="14"/>
      <c r="C333" s="15"/>
      <c r="D333" s="13"/>
    </row>
    <row r="334" spans="1:4" x14ac:dyDescent="0.2">
      <c r="A334" s="13"/>
      <c r="B334" s="14"/>
      <c r="C334" s="15"/>
      <c r="D334" s="13"/>
    </row>
    <row r="335" spans="1:4" x14ac:dyDescent="0.2">
      <c r="A335" s="13"/>
      <c r="B335" s="14"/>
      <c r="C335" s="15"/>
      <c r="D335" s="13"/>
    </row>
    <row r="336" spans="1:4" x14ac:dyDescent="0.2">
      <c r="A336" s="13"/>
      <c r="B336" s="14"/>
      <c r="C336" s="15"/>
      <c r="D336" s="13"/>
    </row>
    <row r="337" spans="1:4" x14ac:dyDescent="0.2">
      <c r="A337" s="13"/>
      <c r="B337" s="14"/>
      <c r="C337" s="15"/>
      <c r="D337" s="13"/>
    </row>
    <row r="338" spans="1:4" x14ac:dyDescent="0.2">
      <c r="A338" s="13"/>
      <c r="B338" s="14"/>
      <c r="C338" s="15"/>
      <c r="D338" s="13"/>
    </row>
    <row r="339" spans="1:4" x14ac:dyDescent="0.2">
      <c r="A339" s="13"/>
      <c r="B339" s="14"/>
      <c r="C339" s="15"/>
      <c r="D339" s="13"/>
    </row>
    <row r="340" spans="1:4" x14ac:dyDescent="0.2">
      <c r="A340" s="13"/>
      <c r="B340" s="14"/>
      <c r="C340" s="15"/>
      <c r="D340" s="13"/>
    </row>
    <row r="341" spans="1:4" x14ac:dyDescent="0.2">
      <c r="A341" s="13"/>
      <c r="B341" s="14"/>
      <c r="C341" s="15"/>
      <c r="D341" s="13"/>
    </row>
    <row r="342" spans="1:4" x14ac:dyDescent="0.2">
      <c r="A342" s="13"/>
      <c r="B342" s="14"/>
      <c r="C342" s="15"/>
      <c r="D342" s="13"/>
    </row>
    <row r="343" spans="1:4" x14ac:dyDescent="0.2">
      <c r="A343" s="13"/>
      <c r="B343" s="14"/>
      <c r="C343" s="15"/>
      <c r="D343" s="13"/>
    </row>
    <row r="344" spans="1:4" x14ac:dyDescent="0.2">
      <c r="A344" s="13"/>
      <c r="B344" s="14"/>
      <c r="C344" s="15"/>
      <c r="D344" s="13"/>
    </row>
    <row r="345" spans="1:4" x14ac:dyDescent="0.2">
      <c r="A345" s="13"/>
      <c r="B345" s="14"/>
      <c r="C345" s="15"/>
      <c r="D345" s="13"/>
    </row>
    <row r="346" spans="1:4" x14ac:dyDescent="0.2">
      <c r="A346" s="13"/>
      <c r="B346" s="14"/>
      <c r="C346" s="15"/>
      <c r="D346" s="13"/>
    </row>
    <row r="347" spans="1:4" x14ac:dyDescent="0.2">
      <c r="A347" s="13"/>
      <c r="B347" s="14"/>
      <c r="C347" s="15"/>
      <c r="D347" s="13"/>
    </row>
    <row r="348" spans="1:4" x14ac:dyDescent="0.2">
      <c r="A348" s="13"/>
      <c r="B348" s="14"/>
      <c r="C348" s="15"/>
      <c r="D348" s="13"/>
    </row>
    <row r="349" spans="1:4" x14ac:dyDescent="0.2">
      <c r="A349" s="13"/>
      <c r="B349" s="14"/>
      <c r="C349" s="15"/>
      <c r="D349" s="13"/>
    </row>
    <row r="350" spans="1:4" x14ac:dyDescent="0.2">
      <c r="A350" s="13"/>
      <c r="B350" s="14"/>
      <c r="C350" s="15"/>
      <c r="D350" s="13"/>
    </row>
    <row r="351" spans="1:4" x14ac:dyDescent="0.2">
      <c r="A351" s="13"/>
      <c r="B351" s="14"/>
      <c r="C351" s="15"/>
      <c r="D351" s="13"/>
    </row>
    <row r="352" spans="1:4" x14ac:dyDescent="0.2">
      <c r="A352" s="13"/>
      <c r="B352" s="14"/>
      <c r="C352" s="15"/>
      <c r="D352" s="13"/>
    </row>
    <row r="353" spans="1:4" x14ac:dyDescent="0.2">
      <c r="A353" s="13"/>
      <c r="B353" s="14"/>
      <c r="C353" s="15"/>
      <c r="D353" s="13"/>
    </row>
    <row r="354" spans="1:4" x14ac:dyDescent="0.2">
      <c r="A354" s="13"/>
      <c r="B354" s="14"/>
      <c r="C354" s="15"/>
      <c r="D354" s="13"/>
    </row>
    <row r="355" spans="1:4" x14ac:dyDescent="0.2">
      <c r="A355" s="13"/>
      <c r="B355" s="14"/>
      <c r="C355" s="15"/>
      <c r="D355" s="13"/>
    </row>
    <row r="356" spans="1:4" x14ac:dyDescent="0.2">
      <c r="A356" s="13"/>
      <c r="B356" s="14"/>
      <c r="C356" s="15"/>
      <c r="D356" s="13"/>
    </row>
    <row r="357" spans="1:4" x14ac:dyDescent="0.2">
      <c r="A357" s="13"/>
      <c r="B357" s="14"/>
      <c r="C357" s="15"/>
      <c r="D357" s="13"/>
    </row>
    <row r="358" spans="1:4" x14ac:dyDescent="0.2">
      <c r="A358" s="13"/>
      <c r="B358" s="14"/>
      <c r="C358" s="15"/>
      <c r="D358" s="13"/>
    </row>
    <row r="359" spans="1:4" x14ac:dyDescent="0.2">
      <c r="A359" s="13"/>
      <c r="B359" s="14"/>
      <c r="C359" s="15"/>
      <c r="D359" s="13"/>
    </row>
    <row r="360" spans="1:4" x14ac:dyDescent="0.2">
      <c r="A360" s="13"/>
      <c r="B360" s="14"/>
      <c r="C360" s="15"/>
      <c r="D360" s="13"/>
    </row>
    <row r="361" spans="1:4" x14ac:dyDescent="0.2">
      <c r="A361" s="13"/>
      <c r="B361" s="14"/>
      <c r="C361" s="15"/>
      <c r="D361" s="13"/>
    </row>
    <row r="362" spans="1:4" x14ac:dyDescent="0.2">
      <c r="A362" s="13"/>
      <c r="B362" s="14"/>
      <c r="C362" s="15"/>
      <c r="D362" s="13"/>
    </row>
    <row r="363" spans="1:4" x14ac:dyDescent="0.2">
      <c r="A363" s="13"/>
      <c r="B363" s="14"/>
      <c r="C363" s="15"/>
      <c r="D363" s="13"/>
    </row>
    <row r="364" spans="1:4" x14ac:dyDescent="0.2">
      <c r="A364" s="13"/>
      <c r="B364" s="14"/>
      <c r="C364" s="15"/>
      <c r="D364" s="13"/>
    </row>
    <row r="365" spans="1:4" x14ac:dyDescent="0.2">
      <c r="A365" s="13"/>
      <c r="B365" s="14"/>
      <c r="C365" s="15"/>
      <c r="D365" s="13"/>
    </row>
    <row r="366" spans="1:4" x14ac:dyDescent="0.2">
      <c r="A366" s="13"/>
      <c r="B366" s="14"/>
      <c r="C366" s="15"/>
      <c r="D366" s="13"/>
    </row>
    <row r="367" spans="1:4" x14ac:dyDescent="0.2">
      <c r="A367" s="13"/>
      <c r="B367" s="14"/>
      <c r="C367" s="21"/>
      <c r="D367" s="13"/>
    </row>
    <row r="368" spans="1:4" x14ac:dyDescent="0.2">
      <c r="A368" s="13"/>
      <c r="B368" s="14"/>
      <c r="C368" s="15"/>
      <c r="D368" s="13"/>
    </row>
    <row r="369" spans="1:4" x14ac:dyDescent="0.2">
      <c r="A369" s="13"/>
      <c r="B369" s="14"/>
      <c r="C369" s="15"/>
      <c r="D369" s="13"/>
    </row>
    <row r="370" spans="1:4" x14ac:dyDescent="0.2">
      <c r="A370" s="13"/>
      <c r="B370" s="14"/>
      <c r="C370" s="15"/>
      <c r="D370" s="13"/>
    </row>
    <row r="371" spans="1:4" x14ac:dyDescent="0.2">
      <c r="A371" s="13"/>
      <c r="B371" s="14"/>
      <c r="C371" s="15"/>
      <c r="D371" s="13"/>
    </row>
    <row r="372" spans="1:4" x14ac:dyDescent="0.2">
      <c r="A372" s="13"/>
      <c r="B372" s="14"/>
      <c r="C372" s="15"/>
      <c r="D372" s="13"/>
    </row>
    <row r="373" spans="1:4" x14ac:dyDescent="0.2">
      <c r="A373" s="13"/>
      <c r="B373" s="14"/>
      <c r="C373" s="15"/>
      <c r="D373" s="13"/>
    </row>
    <row r="374" spans="1:4" x14ac:dyDescent="0.2">
      <c r="A374" s="13"/>
      <c r="B374" s="14"/>
      <c r="C374" s="15"/>
      <c r="D374" s="13"/>
    </row>
    <row r="375" spans="1:4" x14ac:dyDescent="0.2">
      <c r="A375" s="13"/>
      <c r="B375" s="14"/>
      <c r="C375" s="15"/>
      <c r="D375" s="13"/>
    </row>
    <row r="376" spans="1:4" x14ac:dyDescent="0.2">
      <c r="A376" s="13"/>
      <c r="B376" s="14"/>
      <c r="C376" s="15"/>
      <c r="D376" s="13"/>
    </row>
    <row r="377" spans="1:4" x14ac:dyDescent="0.2">
      <c r="A377" s="13"/>
      <c r="B377" s="14"/>
      <c r="C377" s="15"/>
      <c r="D377" s="13"/>
    </row>
    <row r="378" spans="1:4" x14ac:dyDescent="0.2">
      <c r="A378" s="13"/>
      <c r="B378" s="14"/>
      <c r="C378" s="15"/>
      <c r="D378" s="13"/>
    </row>
    <row r="379" spans="1:4" x14ac:dyDescent="0.2">
      <c r="A379" s="13"/>
      <c r="B379" s="14"/>
      <c r="C379" s="15"/>
      <c r="D379" s="13"/>
    </row>
    <row r="380" spans="1:4" x14ac:dyDescent="0.2">
      <c r="A380" s="13"/>
      <c r="B380" s="14"/>
      <c r="C380" s="15"/>
      <c r="D380" s="13"/>
    </row>
    <row r="381" spans="1:4" x14ac:dyDescent="0.2">
      <c r="A381" s="13"/>
      <c r="B381" s="14"/>
      <c r="C381" s="15"/>
      <c r="D381" s="13"/>
    </row>
    <row r="382" spans="1:4" x14ac:dyDescent="0.2">
      <c r="A382" s="13"/>
      <c r="B382" s="14"/>
      <c r="C382" s="15"/>
      <c r="D382" s="13"/>
    </row>
    <row r="383" spans="1:4" x14ac:dyDescent="0.2">
      <c r="A383" s="13"/>
      <c r="B383" s="14"/>
      <c r="C383" s="15"/>
      <c r="D383" s="13"/>
    </row>
    <row r="384" spans="1:4" x14ac:dyDescent="0.2">
      <c r="A384" s="13"/>
      <c r="B384" s="14"/>
      <c r="C384" s="15"/>
      <c r="D384" s="13"/>
    </row>
    <row r="385" spans="1:4" x14ac:dyDescent="0.2">
      <c r="A385" s="13"/>
      <c r="B385" s="14"/>
      <c r="C385" s="15"/>
      <c r="D385" s="13"/>
    </row>
    <row r="386" spans="1:4" x14ac:dyDescent="0.2">
      <c r="A386" s="13"/>
      <c r="B386" s="14"/>
      <c r="C386" s="15"/>
      <c r="D386" s="13"/>
    </row>
    <row r="387" spans="1:4" x14ac:dyDescent="0.2">
      <c r="A387" s="13"/>
      <c r="B387" s="14"/>
      <c r="C387" s="15"/>
      <c r="D387" s="13"/>
    </row>
    <row r="388" spans="1:4" x14ac:dyDescent="0.2">
      <c r="A388" s="13"/>
      <c r="B388" s="14"/>
      <c r="C388" s="15"/>
      <c r="D388" s="13"/>
    </row>
    <row r="389" spans="1:4" x14ac:dyDescent="0.2">
      <c r="A389" s="13"/>
      <c r="B389" s="14"/>
      <c r="C389" s="15"/>
      <c r="D389" s="13"/>
    </row>
    <row r="390" spans="1:4" x14ac:dyDescent="0.2">
      <c r="A390" s="13"/>
      <c r="B390" s="14"/>
      <c r="C390" s="15"/>
      <c r="D390" s="13"/>
    </row>
    <row r="391" spans="1:4" x14ac:dyDescent="0.2">
      <c r="A391" s="13"/>
      <c r="B391" s="14"/>
      <c r="C391" s="15"/>
      <c r="D391" s="13"/>
    </row>
    <row r="392" spans="1:4" x14ac:dyDescent="0.2">
      <c r="A392" s="13"/>
      <c r="B392" s="14"/>
      <c r="C392" s="15"/>
      <c r="D392" s="13"/>
    </row>
    <row r="393" spans="1:4" x14ac:dyDescent="0.2">
      <c r="A393" s="13"/>
      <c r="B393" s="14"/>
      <c r="C393" s="15"/>
      <c r="D393" s="13"/>
    </row>
    <row r="394" spans="1:4" x14ac:dyDescent="0.2">
      <c r="A394" s="13"/>
      <c r="B394" s="14"/>
      <c r="C394" s="15"/>
      <c r="D394" s="13"/>
    </row>
    <row r="395" spans="1:4" x14ac:dyDescent="0.2">
      <c r="A395" s="13"/>
      <c r="B395" s="14"/>
      <c r="C395" s="15"/>
      <c r="D395" s="13"/>
    </row>
    <row r="396" spans="1:4" x14ac:dyDescent="0.2">
      <c r="A396" s="13"/>
      <c r="B396" s="14"/>
      <c r="C396" s="15"/>
      <c r="D396" s="13"/>
    </row>
    <row r="397" spans="1:4" x14ac:dyDescent="0.2">
      <c r="A397" s="13"/>
      <c r="B397" s="14"/>
      <c r="C397" s="15"/>
      <c r="D397" s="13"/>
    </row>
    <row r="398" spans="1:4" x14ac:dyDescent="0.2">
      <c r="A398" s="13"/>
      <c r="B398" s="14"/>
      <c r="C398" s="15"/>
      <c r="D398" s="13"/>
    </row>
    <row r="399" spans="1:4" x14ac:dyDescent="0.2">
      <c r="A399" s="13"/>
      <c r="B399" s="14"/>
      <c r="C399" s="15"/>
      <c r="D399" s="13"/>
    </row>
    <row r="400" spans="1:4" x14ac:dyDescent="0.2">
      <c r="A400" s="13"/>
      <c r="B400" s="14"/>
      <c r="C400" s="15"/>
      <c r="D400" s="13"/>
    </row>
    <row r="401" spans="1:4" x14ac:dyDescent="0.2">
      <c r="A401" s="13"/>
      <c r="B401" s="14"/>
      <c r="C401" s="15"/>
      <c r="D401" s="13"/>
    </row>
    <row r="402" spans="1:4" x14ac:dyDescent="0.2">
      <c r="A402" s="13"/>
      <c r="B402" s="14"/>
      <c r="C402" s="15"/>
      <c r="D402" s="13"/>
    </row>
    <row r="403" spans="1:4" x14ac:dyDescent="0.2">
      <c r="A403" s="13"/>
      <c r="B403" s="14"/>
      <c r="C403" s="15"/>
      <c r="D403" s="13"/>
    </row>
    <row r="404" spans="1:4" x14ac:dyDescent="0.2">
      <c r="A404" s="13"/>
      <c r="B404" s="14"/>
      <c r="C404" s="15"/>
      <c r="D404" s="13"/>
    </row>
    <row r="405" spans="1:4" x14ac:dyDescent="0.2">
      <c r="A405" s="13"/>
      <c r="B405" s="14"/>
      <c r="C405" s="15"/>
      <c r="D405" s="13"/>
    </row>
    <row r="406" spans="1:4" x14ac:dyDescent="0.2">
      <c r="A406" s="13"/>
      <c r="B406" s="14"/>
      <c r="C406" s="15"/>
      <c r="D406" s="13"/>
    </row>
    <row r="407" spans="1:4" x14ac:dyDescent="0.2">
      <c r="A407" s="13"/>
      <c r="B407" s="14"/>
      <c r="C407" s="15"/>
      <c r="D407" s="13"/>
    </row>
    <row r="408" spans="1:4" x14ac:dyDescent="0.2">
      <c r="A408" s="13"/>
      <c r="B408" s="14"/>
      <c r="C408" s="15"/>
      <c r="D408" s="13"/>
    </row>
    <row r="409" spans="1:4" x14ac:dyDescent="0.2">
      <c r="A409" s="13"/>
      <c r="B409" s="14"/>
      <c r="C409" s="15"/>
      <c r="D409" s="13"/>
    </row>
    <row r="410" spans="1:4" x14ac:dyDescent="0.2">
      <c r="A410" s="13"/>
      <c r="B410" s="14"/>
      <c r="C410" s="15"/>
      <c r="D410" s="13"/>
    </row>
    <row r="411" spans="1:4" x14ac:dyDescent="0.2">
      <c r="A411" s="13"/>
      <c r="B411" s="14"/>
      <c r="C411" s="15"/>
      <c r="D411" s="13"/>
    </row>
    <row r="412" spans="1:4" x14ac:dyDescent="0.2">
      <c r="A412" s="13"/>
      <c r="B412" s="14"/>
      <c r="C412" s="15"/>
      <c r="D412" s="13"/>
    </row>
    <row r="413" spans="1:4" x14ac:dyDescent="0.2">
      <c r="A413" s="13"/>
      <c r="B413" s="14"/>
      <c r="C413" s="15"/>
      <c r="D413" s="13"/>
    </row>
    <row r="414" spans="1:4" x14ac:dyDescent="0.2">
      <c r="A414" s="13"/>
      <c r="B414" s="14"/>
      <c r="C414" s="15"/>
      <c r="D414" s="13"/>
    </row>
    <row r="415" spans="1:4" x14ac:dyDescent="0.2">
      <c r="A415" s="13"/>
      <c r="B415" s="14"/>
      <c r="C415" s="15"/>
      <c r="D415" s="13"/>
    </row>
    <row r="416" spans="1:4" x14ac:dyDescent="0.2">
      <c r="A416" s="13"/>
      <c r="B416" s="14"/>
      <c r="C416" s="15"/>
      <c r="D416" s="13"/>
    </row>
    <row r="417" spans="1:4" x14ac:dyDescent="0.2">
      <c r="A417" s="13"/>
      <c r="B417" s="14"/>
      <c r="C417" s="15"/>
      <c r="D417" s="13"/>
    </row>
    <row r="418" spans="1:4" x14ac:dyDescent="0.2">
      <c r="A418" s="13"/>
      <c r="B418" s="14"/>
      <c r="C418" s="15"/>
      <c r="D418" s="13"/>
    </row>
    <row r="419" spans="1:4" x14ac:dyDescent="0.2">
      <c r="A419" s="13"/>
      <c r="B419" s="14"/>
      <c r="C419" s="15"/>
      <c r="D419" s="13"/>
    </row>
    <row r="420" spans="1:4" x14ac:dyDescent="0.2">
      <c r="A420" s="13"/>
      <c r="B420" s="14"/>
      <c r="C420" s="15"/>
      <c r="D420" s="13"/>
    </row>
    <row r="421" spans="1:4" x14ac:dyDescent="0.2">
      <c r="A421" s="13"/>
      <c r="B421" s="14"/>
      <c r="C421" s="15"/>
      <c r="D421" s="13"/>
    </row>
    <row r="422" spans="1:4" x14ac:dyDescent="0.2">
      <c r="A422" s="13"/>
      <c r="B422" s="14"/>
      <c r="C422" s="15"/>
      <c r="D422" s="13"/>
    </row>
    <row r="423" spans="1:4" x14ac:dyDescent="0.2">
      <c r="A423" s="13"/>
      <c r="B423" s="14"/>
      <c r="C423" s="15"/>
      <c r="D423" s="13"/>
    </row>
    <row r="424" spans="1:4" x14ac:dyDescent="0.2">
      <c r="A424" s="13"/>
      <c r="B424" s="14"/>
      <c r="C424" s="15"/>
      <c r="D424" s="13"/>
    </row>
    <row r="425" spans="1:4" x14ac:dyDescent="0.2">
      <c r="A425" s="13"/>
      <c r="B425" s="14"/>
      <c r="C425" s="15"/>
      <c r="D425" s="13"/>
    </row>
    <row r="426" spans="1:4" x14ac:dyDescent="0.2">
      <c r="A426" s="13"/>
      <c r="B426" s="14"/>
      <c r="C426" s="15"/>
      <c r="D426" s="13"/>
    </row>
    <row r="427" spans="1:4" x14ac:dyDescent="0.2">
      <c r="A427" s="13"/>
      <c r="B427" s="14"/>
      <c r="C427" s="15"/>
      <c r="D427" s="13"/>
    </row>
    <row r="428" spans="1:4" x14ac:dyDescent="0.2">
      <c r="A428" s="13"/>
      <c r="B428" s="14"/>
      <c r="C428" s="15"/>
      <c r="D428" s="13"/>
    </row>
    <row r="429" spans="1:4" x14ac:dyDescent="0.2">
      <c r="A429" s="13"/>
      <c r="B429" s="14"/>
      <c r="C429" s="15"/>
      <c r="D429" s="13"/>
    </row>
    <row r="430" spans="1:4" x14ac:dyDescent="0.2">
      <c r="A430" s="13"/>
      <c r="B430" s="14"/>
      <c r="C430" s="15"/>
      <c r="D430" s="13"/>
    </row>
    <row r="431" spans="1:4" x14ac:dyDescent="0.2">
      <c r="A431" s="13"/>
      <c r="B431" s="14"/>
      <c r="C431" s="15"/>
      <c r="D431" s="13"/>
    </row>
    <row r="432" spans="1:4" x14ac:dyDescent="0.2">
      <c r="A432" s="13"/>
      <c r="B432" s="14"/>
      <c r="C432" s="15"/>
      <c r="D432" s="13"/>
    </row>
    <row r="433" spans="1:4" x14ac:dyDescent="0.2">
      <c r="A433" s="13"/>
      <c r="B433" s="14"/>
      <c r="C433" s="15"/>
      <c r="D433" s="13"/>
    </row>
    <row r="434" spans="1:4" x14ac:dyDescent="0.2">
      <c r="A434" s="13"/>
      <c r="B434" s="14"/>
      <c r="C434" s="15"/>
      <c r="D434" s="13"/>
    </row>
    <row r="435" spans="1:4" x14ac:dyDescent="0.2">
      <c r="A435" s="13"/>
      <c r="B435" s="14"/>
      <c r="C435" s="15"/>
      <c r="D435" s="13"/>
    </row>
    <row r="436" spans="1:4" x14ac:dyDescent="0.2">
      <c r="A436" s="13"/>
      <c r="B436" s="14"/>
      <c r="C436" s="15"/>
      <c r="D436" s="13"/>
    </row>
    <row r="437" spans="1:4" x14ac:dyDescent="0.2">
      <c r="A437" s="13"/>
      <c r="B437" s="14"/>
      <c r="C437" s="15"/>
      <c r="D437" s="13"/>
    </row>
    <row r="438" spans="1:4" x14ac:dyDescent="0.2">
      <c r="A438" s="13"/>
      <c r="B438" s="14"/>
      <c r="C438" s="15"/>
      <c r="D438" s="13"/>
    </row>
    <row r="439" spans="1:4" x14ac:dyDescent="0.2">
      <c r="A439" s="13"/>
      <c r="B439" s="14"/>
      <c r="C439" s="15"/>
      <c r="D439" s="13"/>
    </row>
    <row r="440" spans="1:4" x14ac:dyDescent="0.2">
      <c r="A440" s="13"/>
      <c r="B440" s="14"/>
      <c r="C440" s="15"/>
      <c r="D440" s="13"/>
    </row>
    <row r="441" spans="1:4" x14ac:dyDescent="0.2">
      <c r="A441" s="13"/>
      <c r="B441" s="14"/>
      <c r="C441" s="15"/>
      <c r="D441" s="13"/>
    </row>
    <row r="442" spans="1:4" x14ac:dyDescent="0.2">
      <c r="A442" s="13"/>
      <c r="B442" s="14"/>
      <c r="C442" s="15"/>
      <c r="D442" s="13"/>
    </row>
    <row r="443" spans="1:4" x14ac:dyDescent="0.2">
      <c r="A443" s="13"/>
      <c r="B443" s="14"/>
      <c r="C443" s="15"/>
      <c r="D443" s="13"/>
    </row>
    <row r="444" spans="1:4" x14ac:dyDescent="0.2">
      <c r="A444" s="13"/>
      <c r="B444" s="14"/>
      <c r="C444" s="15"/>
      <c r="D444" s="13"/>
    </row>
    <row r="445" spans="1:4" x14ac:dyDescent="0.2">
      <c r="A445" s="13"/>
      <c r="B445" s="14"/>
      <c r="C445" s="15"/>
      <c r="D445" s="13"/>
    </row>
    <row r="446" spans="1:4" x14ac:dyDescent="0.2">
      <c r="A446" s="13"/>
      <c r="B446" s="14"/>
      <c r="C446" s="15"/>
      <c r="D446" s="13"/>
    </row>
    <row r="447" spans="1:4" x14ac:dyDescent="0.2">
      <c r="A447" s="13"/>
      <c r="B447" s="14"/>
      <c r="C447" s="15"/>
      <c r="D447" s="13"/>
    </row>
    <row r="448" spans="1:4" x14ac:dyDescent="0.2">
      <c r="A448" s="13"/>
      <c r="B448" s="14"/>
      <c r="C448" s="15"/>
      <c r="D448" s="13"/>
    </row>
    <row r="449" spans="1:4" x14ac:dyDescent="0.2">
      <c r="A449" s="13"/>
      <c r="B449" s="14"/>
      <c r="C449" s="15"/>
      <c r="D449" s="13"/>
    </row>
    <row r="450" spans="1:4" x14ac:dyDescent="0.2">
      <c r="A450" s="13"/>
      <c r="B450" s="14"/>
      <c r="C450" s="15"/>
      <c r="D450" s="13"/>
    </row>
    <row r="451" spans="1:4" x14ac:dyDescent="0.2">
      <c r="A451" s="13"/>
      <c r="B451" s="14"/>
      <c r="C451" s="15"/>
      <c r="D451" s="13"/>
    </row>
    <row r="452" spans="1:4" x14ac:dyDescent="0.2">
      <c r="A452" s="13"/>
      <c r="B452" s="14"/>
      <c r="C452" s="15"/>
      <c r="D452" s="13"/>
    </row>
    <row r="453" spans="1:4" x14ac:dyDescent="0.2">
      <c r="A453" s="13"/>
      <c r="B453" s="14"/>
      <c r="C453" s="15"/>
      <c r="D453" s="13"/>
    </row>
    <row r="454" spans="1:4" x14ac:dyDescent="0.2">
      <c r="A454" s="13"/>
      <c r="B454" s="14"/>
      <c r="C454" s="15"/>
      <c r="D454" s="13"/>
    </row>
    <row r="455" spans="1:4" x14ac:dyDescent="0.2">
      <c r="A455" s="13"/>
      <c r="B455" s="14"/>
      <c r="C455" s="15"/>
      <c r="D455" s="13"/>
    </row>
    <row r="456" spans="1:4" x14ac:dyDescent="0.2">
      <c r="A456" s="13"/>
      <c r="B456" s="14"/>
      <c r="C456" s="15"/>
      <c r="D456" s="13"/>
    </row>
    <row r="457" spans="1:4" x14ac:dyDescent="0.2">
      <c r="A457" s="13"/>
      <c r="B457" s="14"/>
      <c r="C457" s="15"/>
      <c r="D457" s="13"/>
    </row>
    <row r="458" spans="1:4" x14ac:dyDescent="0.2">
      <c r="A458" s="13"/>
      <c r="B458" s="14"/>
      <c r="C458" s="15"/>
      <c r="D458" s="13"/>
    </row>
    <row r="459" spans="1:4" x14ac:dyDescent="0.2">
      <c r="A459" s="13"/>
      <c r="B459" s="14"/>
      <c r="C459" s="15"/>
      <c r="D459" s="13"/>
    </row>
    <row r="460" spans="1:4" x14ac:dyDescent="0.2">
      <c r="A460" s="13"/>
      <c r="B460" s="14"/>
      <c r="C460" s="15"/>
      <c r="D460" s="13"/>
    </row>
    <row r="461" spans="1:4" x14ac:dyDescent="0.2">
      <c r="A461" s="13"/>
      <c r="B461" s="14"/>
      <c r="C461" s="15"/>
      <c r="D461" s="13"/>
    </row>
    <row r="462" spans="1:4" x14ac:dyDescent="0.2">
      <c r="A462" s="13"/>
      <c r="B462" s="14"/>
      <c r="C462" s="15"/>
      <c r="D462" s="13"/>
    </row>
    <row r="463" spans="1:4" x14ac:dyDescent="0.2">
      <c r="A463" s="13"/>
      <c r="B463" s="14"/>
      <c r="C463" s="15"/>
      <c r="D463" s="13"/>
    </row>
    <row r="464" spans="1:4" x14ac:dyDescent="0.2">
      <c r="A464" s="13"/>
      <c r="B464" s="14"/>
      <c r="C464" s="15"/>
      <c r="D464" s="13"/>
    </row>
    <row r="465" spans="1:4" x14ac:dyDescent="0.2">
      <c r="A465" s="13"/>
      <c r="B465" s="14"/>
      <c r="C465" s="15"/>
      <c r="D465" s="13"/>
    </row>
    <row r="466" spans="1:4" x14ac:dyDescent="0.2">
      <c r="A466" s="13"/>
      <c r="B466" s="14"/>
      <c r="C466" s="15"/>
      <c r="D466" s="13"/>
    </row>
    <row r="467" spans="1:4" x14ac:dyDescent="0.2">
      <c r="A467" s="13"/>
      <c r="B467" s="14"/>
      <c r="C467" s="15"/>
      <c r="D467" s="13"/>
    </row>
    <row r="468" spans="1:4" x14ac:dyDescent="0.2">
      <c r="A468" s="13"/>
      <c r="B468" s="14"/>
      <c r="C468" s="15"/>
      <c r="D468" s="13"/>
    </row>
    <row r="469" spans="1:4" x14ac:dyDescent="0.2">
      <c r="A469" s="13"/>
      <c r="B469" s="14"/>
      <c r="C469" s="15"/>
      <c r="D469" s="13"/>
    </row>
    <row r="470" spans="1:4" x14ac:dyDescent="0.2">
      <c r="A470" s="13"/>
      <c r="B470" s="14"/>
      <c r="C470" s="15"/>
      <c r="D470" s="13"/>
    </row>
    <row r="471" spans="1:4" x14ac:dyDescent="0.2">
      <c r="A471" s="13"/>
      <c r="B471" s="14"/>
      <c r="C471" s="15"/>
      <c r="D471" s="13"/>
    </row>
    <row r="472" spans="1:4" x14ac:dyDescent="0.2">
      <c r="A472" s="13"/>
      <c r="B472" s="14"/>
      <c r="C472" s="15"/>
      <c r="D472" s="13"/>
    </row>
    <row r="473" spans="1:4" x14ac:dyDescent="0.2">
      <c r="A473" s="13"/>
      <c r="B473" s="14"/>
      <c r="C473" s="15"/>
      <c r="D473" s="13"/>
    </row>
    <row r="474" spans="1:4" x14ac:dyDescent="0.2">
      <c r="A474" s="13"/>
      <c r="B474" s="14"/>
      <c r="C474" s="15"/>
      <c r="D474" s="13"/>
    </row>
    <row r="475" spans="1:4" x14ac:dyDescent="0.2">
      <c r="A475" s="13"/>
      <c r="B475" s="14"/>
      <c r="C475" s="15"/>
      <c r="D475" s="13"/>
    </row>
    <row r="476" spans="1:4" x14ac:dyDescent="0.2">
      <c r="A476" s="13"/>
      <c r="B476" s="14"/>
      <c r="C476" s="15"/>
      <c r="D476" s="13"/>
    </row>
    <row r="477" spans="1:4" x14ac:dyDescent="0.2">
      <c r="A477" s="13"/>
      <c r="B477" s="14"/>
      <c r="C477" s="15"/>
      <c r="D477" s="13"/>
    </row>
    <row r="478" spans="1:4" x14ac:dyDescent="0.2">
      <c r="A478" s="13"/>
      <c r="B478" s="14"/>
      <c r="C478" s="15"/>
      <c r="D478" s="13"/>
    </row>
    <row r="479" spans="1:4" x14ac:dyDescent="0.2">
      <c r="A479" s="13"/>
      <c r="B479" s="14"/>
      <c r="C479" s="15"/>
      <c r="D479" s="13"/>
    </row>
    <row r="480" spans="1:4" x14ac:dyDescent="0.2">
      <c r="A480" s="13"/>
      <c r="B480" s="14"/>
      <c r="C480" s="15"/>
      <c r="D480" s="13"/>
    </row>
    <row r="481" spans="1:4" x14ac:dyDescent="0.2">
      <c r="A481" s="13"/>
      <c r="B481" s="14"/>
      <c r="C481" s="15"/>
      <c r="D481" s="13"/>
    </row>
    <row r="482" spans="1:4" x14ac:dyDescent="0.2">
      <c r="A482" s="13"/>
      <c r="B482" s="14"/>
      <c r="C482" s="15"/>
      <c r="D482" s="13"/>
    </row>
    <row r="483" spans="1:4" x14ac:dyDescent="0.2">
      <c r="A483" s="13"/>
      <c r="B483" s="14"/>
      <c r="C483" s="15"/>
      <c r="D483" s="13"/>
    </row>
    <row r="484" spans="1:4" x14ac:dyDescent="0.2">
      <c r="A484" s="13"/>
      <c r="B484" s="14"/>
      <c r="C484" s="15"/>
      <c r="D484" s="13"/>
    </row>
  </sheetData>
  <autoFilter ref="A19:D484" xr:uid="{81DA8ADA-FAA6-444A-8AB7-C9154EE5ABD7}"/>
  <conditionalFormatting sqref="A3:A18">
    <cfRule type="cellIs" dxfId="0" priority="2" operator="equal">
      <formula>"Sell****"</formula>
    </cfRule>
  </conditionalFormatting>
  <printOptions horizontalCentered="1"/>
  <pageMargins left="0" right="0" top="0" bottom="0" header="0" footer="0"/>
  <pageSetup paperSize="9" scale="64" fitToHeight="2" orientation="portrait" horizontalDpi="1200" verticalDpi="1200" r:id="rId1"/>
  <headerFooter alignWithMargins="0">
    <oddHeader>&amp;R&amp;A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Total Player List</vt:lpstr>
      <vt:lpstr>'Total Player List'!Print_Area</vt:lpstr>
      <vt:lpstr>'Total Player List'!Print_Titles</vt:lpstr>
      <vt:lpstr>TotalListSort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Zottola</dc:creator>
  <cp:lastModifiedBy>Paolo Zottola</cp:lastModifiedBy>
  <dcterms:created xsi:type="dcterms:W3CDTF">2025-01-21T13:49:54Z</dcterms:created>
  <dcterms:modified xsi:type="dcterms:W3CDTF">2025-01-21T13:49:55Z</dcterms:modified>
</cp:coreProperties>
</file>